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3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4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5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6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7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8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9.xml" ContentType="application/vnd.openxmlformats-officedocument.drawing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drawings/drawing10.xml" ContentType="application/vnd.openxmlformats-officedocument.drawing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drawings/drawing11.xml" ContentType="application/vnd.openxmlformats-officedocument.drawing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drawings/drawing12.xml" ContentType="application/vnd.openxmlformats-officedocument.drawing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drawings/drawing13.xml" ContentType="application/vnd.openxmlformats-officedocument.drawing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drawings/drawing14.xml" ContentType="application/vnd.openxmlformats-officedocument.drawing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drawings/drawing15.xml" ContentType="application/vnd.openxmlformats-officedocument.drawing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drawings/drawing16.xml" ContentType="application/vnd.openxmlformats-officedocument.drawing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drawings/drawing17.xml" ContentType="application/vnd.openxmlformats-officedocument.drawing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drawings/drawing18.xml" ContentType="application/vnd.openxmlformats-officedocument.drawing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drawings/drawing19.xml" ContentType="application/vnd.openxmlformats-officedocument.drawing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drawings/drawing20.xml" ContentType="application/vnd.openxmlformats-officedocument.drawing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drawings/drawing21.xml" ContentType="application/vnd.openxmlformats-officedocument.drawing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drawings/drawing22.xml" ContentType="application/vnd.openxmlformats-officedocument.drawing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drawings/drawing23.xml" ContentType="application/vnd.openxmlformats-officedocument.drawing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577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578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579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580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581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582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583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584.xml" ContentType="application/vnd.openxmlformats-officedocument.drawingml.chart+xml"/>
  <Override PartName="/xl/charts/style584.xml" ContentType="application/vnd.ms-office.chartstyle+xml"/>
  <Override PartName="/xl/charts/colors584.xml" ContentType="application/vnd.ms-office.chartcolorstyle+xml"/>
  <Override PartName="/xl/charts/chart585.xml" ContentType="application/vnd.openxmlformats-officedocument.drawingml.chart+xml"/>
  <Override PartName="/xl/charts/style585.xml" ContentType="application/vnd.ms-office.chartstyle+xml"/>
  <Override PartName="/xl/charts/colors585.xml" ContentType="application/vnd.ms-office.chartcolorstyle+xml"/>
  <Override PartName="/xl/charts/chart586.xml" ContentType="application/vnd.openxmlformats-officedocument.drawingml.chart+xml"/>
  <Override PartName="/xl/charts/style586.xml" ContentType="application/vnd.ms-office.chartstyle+xml"/>
  <Override PartName="/xl/charts/colors586.xml" ContentType="application/vnd.ms-office.chartcolorstyle+xml"/>
  <Override PartName="/xl/charts/chart587.xml" ContentType="application/vnd.openxmlformats-officedocument.drawingml.chart+xml"/>
  <Override PartName="/xl/charts/style587.xml" ContentType="application/vnd.ms-office.chartstyle+xml"/>
  <Override PartName="/xl/charts/colors587.xml" ContentType="application/vnd.ms-office.chartcolorstyle+xml"/>
  <Override PartName="/xl/charts/chart588.xml" ContentType="application/vnd.openxmlformats-officedocument.drawingml.chart+xml"/>
  <Override PartName="/xl/charts/style588.xml" ContentType="application/vnd.ms-office.chartstyle+xml"/>
  <Override PartName="/xl/charts/colors588.xml" ContentType="application/vnd.ms-office.chartcolorstyle+xml"/>
  <Override PartName="/xl/charts/chart589.xml" ContentType="application/vnd.openxmlformats-officedocument.drawingml.chart+xml"/>
  <Override PartName="/xl/charts/style589.xml" ContentType="application/vnd.ms-office.chartstyle+xml"/>
  <Override PartName="/xl/charts/colors589.xml" ContentType="application/vnd.ms-office.chartcolorstyle+xml"/>
  <Override PartName="/xl/charts/chart590.xml" ContentType="application/vnd.openxmlformats-officedocument.drawingml.chart+xml"/>
  <Override PartName="/xl/charts/style590.xml" ContentType="application/vnd.ms-office.chartstyle+xml"/>
  <Override PartName="/xl/charts/colors590.xml" ContentType="application/vnd.ms-office.chartcolorstyle+xml"/>
  <Override PartName="/xl/charts/chart591.xml" ContentType="application/vnd.openxmlformats-officedocument.drawingml.chart+xml"/>
  <Override PartName="/xl/charts/style591.xml" ContentType="application/vnd.ms-office.chartstyle+xml"/>
  <Override PartName="/xl/charts/colors591.xml" ContentType="application/vnd.ms-office.chartcolorstyle+xml"/>
  <Override PartName="/xl/charts/chart592.xml" ContentType="application/vnd.openxmlformats-officedocument.drawingml.chart+xml"/>
  <Override PartName="/xl/charts/style592.xml" ContentType="application/vnd.ms-office.chartstyle+xml"/>
  <Override PartName="/xl/charts/colors592.xml" ContentType="application/vnd.ms-office.chartcolorstyle+xml"/>
  <Override PartName="/xl/charts/chart593.xml" ContentType="application/vnd.openxmlformats-officedocument.drawingml.chart+xml"/>
  <Override PartName="/xl/charts/style593.xml" ContentType="application/vnd.ms-office.chartstyle+xml"/>
  <Override PartName="/xl/charts/colors593.xml" ContentType="application/vnd.ms-office.chartcolorstyle+xml"/>
  <Override PartName="/xl/charts/chart594.xml" ContentType="application/vnd.openxmlformats-officedocument.drawingml.chart+xml"/>
  <Override PartName="/xl/charts/style594.xml" ContentType="application/vnd.ms-office.chartstyle+xml"/>
  <Override PartName="/xl/charts/colors594.xml" ContentType="application/vnd.ms-office.chartcolorstyle+xml"/>
  <Override PartName="/xl/charts/chart595.xml" ContentType="application/vnd.openxmlformats-officedocument.drawingml.chart+xml"/>
  <Override PartName="/xl/charts/style595.xml" ContentType="application/vnd.ms-office.chartstyle+xml"/>
  <Override PartName="/xl/charts/colors595.xml" ContentType="application/vnd.ms-office.chartcolorstyle+xml"/>
  <Override PartName="/xl/charts/chart596.xml" ContentType="application/vnd.openxmlformats-officedocument.drawingml.chart+xml"/>
  <Override PartName="/xl/charts/style596.xml" ContentType="application/vnd.ms-office.chartstyle+xml"/>
  <Override PartName="/xl/charts/colors596.xml" ContentType="application/vnd.ms-office.chartcolorstyle+xml"/>
  <Override PartName="/xl/charts/chart597.xml" ContentType="application/vnd.openxmlformats-officedocument.drawingml.chart+xml"/>
  <Override PartName="/xl/charts/style597.xml" ContentType="application/vnd.ms-office.chartstyle+xml"/>
  <Override PartName="/xl/charts/colors597.xml" ContentType="application/vnd.ms-office.chartcolorstyle+xml"/>
  <Override PartName="/xl/charts/chart598.xml" ContentType="application/vnd.openxmlformats-officedocument.drawingml.chart+xml"/>
  <Override PartName="/xl/charts/style598.xml" ContentType="application/vnd.ms-office.chartstyle+xml"/>
  <Override PartName="/xl/charts/colors598.xml" ContentType="application/vnd.ms-office.chartcolorstyle+xml"/>
  <Override PartName="/xl/drawings/drawing24.xml" ContentType="application/vnd.openxmlformats-officedocument.drawing+xml"/>
  <Override PartName="/xl/charts/chart599.xml" ContentType="application/vnd.openxmlformats-officedocument.drawingml.chart+xml"/>
  <Override PartName="/xl/charts/style599.xml" ContentType="application/vnd.ms-office.chartstyle+xml"/>
  <Override PartName="/xl/charts/colors599.xml" ContentType="application/vnd.ms-office.chartcolorstyle+xml"/>
  <Override PartName="/xl/charts/chart600.xml" ContentType="application/vnd.openxmlformats-officedocument.drawingml.chart+xml"/>
  <Override PartName="/xl/charts/style600.xml" ContentType="application/vnd.ms-office.chartstyle+xml"/>
  <Override PartName="/xl/charts/colors600.xml" ContentType="application/vnd.ms-office.chartcolorstyle+xml"/>
  <Override PartName="/xl/charts/chart601.xml" ContentType="application/vnd.openxmlformats-officedocument.drawingml.chart+xml"/>
  <Override PartName="/xl/charts/style601.xml" ContentType="application/vnd.ms-office.chartstyle+xml"/>
  <Override PartName="/xl/charts/colors601.xml" ContentType="application/vnd.ms-office.chartcolorstyle+xml"/>
  <Override PartName="/xl/charts/chart602.xml" ContentType="application/vnd.openxmlformats-officedocument.drawingml.chart+xml"/>
  <Override PartName="/xl/charts/style602.xml" ContentType="application/vnd.ms-office.chartstyle+xml"/>
  <Override PartName="/xl/charts/colors602.xml" ContentType="application/vnd.ms-office.chartcolorstyle+xml"/>
  <Override PartName="/xl/charts/chart603.xml" ContentType="application/vnd.openxmlformats-officedocument.drawingml.chart+xml"/>
  <Override PartName="/xl/charts/style603.xml" ContentType="application/vnd.ms-office.chartstyle+xml"/>
  <Override PartName="/xl/charts/colors603.xml" ContentType="application/vnd.ms-office.chartcolorstyle+xml"/>
  <Override PartName="/xl/charts/chart604.xml" ContentType="application/vnd.openxmlformats-officedocument.drawingml.chart+xml"/>
  <Override PartName="/xl/charts/style604.xml" ContentType="application/vnd.ms-office.chartstyle+xml"/>
  <Override PartName="/xl/charts/colors604.xml" ContentType="application/vnd.ms-office.chartcolorstyle+xml"/>
  <Override PartName="/xl/charts/chart605.xml" ContentType="application/vnd.openxmlformats-officedocument.drawingml.chart+xml"/>
  <Override PartName="/xl/charts/style605.xml" ContentType="application/vnd.ms-office.chartstyle+xml"/>
  <Override PartName="/xl/charts/colors605.xml" ContentType="application/vnd.ms-office.chartcolorstyle+xml"/>
  <Override PartName="/xl/charts/chart606.xml" ContentType="application/vnd.openxmlformats-officedocument.drawingml.chart+xml"/>
  <Override PartName="/xl/charts/style606.xml" ContentType="application/vnd.ms-office.chartstyle+xml"/>
  <Override PartName="/xl/charts/colors606.xml" ContentType="application/vnd.ms-office.chartcolorstyle+xml"/>
  <Override PartName="/xl/charts/chart607.xml" ContentType="application/vnd.openxmlformats-officedocument.drawingml.chart+xml"/>
  <Override PartName="/xl/charts/style607.xml" ContentType="application/vnd.ms-office.chartstyle+xml"/>
  <Override PartName="/xl/charts/colors607.xml" ContentType="application/vnd.ms-office.chartcolorstyle+xml"/>
  <Override PartName="/xl/charts/chart608.xml" ContentType="application/vnd.openxmlformats-officedocument.drawingml.chart+xml"/>
  <Override PartName="/xl/charts/style608.xml" ContentType="application/vnd.ms-office.chartstyle+xml"/>
  <Override PartName="/xl/charts/colors608.xml" ContentType="application/vnd.ms-office.chartcolorstyle+xml"/>
  <Override PartName="/xl/charts/chart609.xml" ContentType="application/vnd.openxmlformats-officedocument.drawingml.chart+xml"/>
  <Override PartName="/xl/charts/style609.xml" ContentType="application/vnd.ms-office.chartstyle+xml"/>
  <Override PartName="/xl/charts/colors609.xml" ContentType="application/vnd.ms-office.chartcolorstyle+xml"/>
  <Override PartName="/xl/charts/chart610.xml" ContentType="application/vnd.openxmlformats-officedocument.drawingml.chart+xml"/>
  <Override PartName="/xl/charts/style610.xml" ContentType="application/vnd.ms-office.chartstyle+xml"/>
  <Override PartName="/xl/charts/colors610.xml" ContentType="application/vnd.ms-office.chartcolorstyle+xml"/>
  <Override PartName="/xl/charts/chart611.xml" ContentType="application/vnd.openxmlformats-officedocument.drawingml.chart+xml"/>
  <Override PartName="/xl/charts/style611.xml" ContentType="application/vnd.ms-office.chartstyle+xml"/>
  <Override PartName="/xl/charts/colors611.xml" ContentType="application/vnd.ms-office.chartcolorstyle+xml"/>
  <Override PartName="/xl/charts/chart612.xml" ContentType="application/vnd.openxmlformats-officedocument.drawingml.chart+xml"/>
  <Override PartName="/xl/charts/style612.xml" ContentType="application/vnd.ms-office.chartstyle+xml"/>
  <Override PartName="/xl/charts/colors612.xml" ContentType="application/vnd.ms-office.chartcolorstyle+xml"/>
  <Override PartName="/xl/charts/chart613.xml" ContentType="application/vnd.openxmlformats-officedocument.drawingml.chart+xml"/>
  <Override PartName="/xl/charts/style613.xml" ContentType="application/vnd.ms-office.chartstyle+xml"/>
  <Override PartName="/xl/charts/colors613.xml" ContentType="application/vnd.ms-office.chartcolorstyle+xml"/>
  <Override PartName="/xl/charts/chart614.xml" ContentType="application/vnd.openxmlformats-officedocument.drawingml.chart+xml"/>
  <Override PartName="/xl/charts/style614.xml" ContentType="application/vnd.ms-office.chartstyle+xml"/>
  <Override PartName="/xl/charts/colors614.xml" ContentType="application/vnd.ms-office.chartcolorstyle+xml"/>
  <Override PartName="/xl/charts/chart615.xml" ContentType="application/vnd.openxmlformats-officedocument.drawingml.chart+xml"/>
  <Override PartName="/xl/charts/style615.xml" ContentType="application/vnd.ms-office.chartstyle+xml"/>
  <Override PartName="/xl/charts/colors615.xml" ContentType="application/vnd.ms-office.chartcolorstyle+xml"/>
  <Override PartName="/xl/charts/chart616.xml" ContentType="application/vnd.openxmlformats-officedocument.drawingml.chart+xml"/>
  <Override PartName="/xl/charts/style616.xml" ContentType="application/vnd.ms-office.chartstyle+xml"/>
  <Override PartName="/xl/charts/colors616.xml" ContentType="application/vnd.ms-office.chartcolorstyle+xml"/>
  <Override PartName="/xl/charts/chart617.xml" ContentType="application/vnd.openxmlformats-officedocument.drawingml.chart+xml"/>
  <Override PartName="/xl/charts/style617.xml" ContentType="application/vnd.ms-office.chartstyle+xml"/>
  <Override PartName="/xl/charts/colors617.xml" ContentType="application/vnd.ms-office.chartcolorstyle+xml"/>
  <Override PartName="/xl/charts/chart618.xml" ContentType="application/vnd.openxmlformats-officedocument.drawingml.chart+xml"/>
  <Override PartName="/xl/charts/style618.xml" ContentType="application/vnd.ms-office.chartstyle+xml"/>
  <Override PartName="/xl/charts/colors618.xml" ContentType="application/vnd.ms-office.chartcolorstyle+xml"/>
  <Override PartName="/xl/charts/chart619.xml" ContentType="application/vnd.openxmlformats-officedocument.drawingml.chart+xml"/>
  <Override PartName="/xl/charts/style619.xml" ContentType="application/vnd.ms-office.chartstyle+xml"/>
  <Override PartName="/xl/charts/colors619.xml" ContentType="application/vnd.ms-office.chartcolorstyle+xml"/>
  <Override PartName="/xl/charts/chart620.xml" ContentType="application/vnd.openxmlformats-officedocument.drawingml.chart+xml"/>
  <Override PartName="/xl/charts/style620.xml" ContentType="application/vnd.ms-office.chartstyle+xml"/>
  <Override PartName="/xl/charts/colors620.xml" ContentType="application/vnd.ms-office.chartcolorstyle+xml"/>
  <Override PartName="/xl/charts/chart621.xml" ContentType="application/vnd.openxmlformats-officedocument.drawingml.chart+xml"/>
  <Override PartName="/xl/charts/style621.xml" ContentType="application/vnd.ms-office.chartstyle+xml"/>
  <Override PartName="/xl/charts/colors621.xml" ContentType="application/vnd.ms-office.chartcolorstyle+xml"/>
  <Override PartName="/xl/charts/chart622.xml" ContentType="application/vnd.openxmlformats-officedocument.drawingml.chart+xml"/>
  <Override PartName="/xl/charts/style622.xml" ContentType="application/vnd.ms-office.chartstyle+xml"/>
  <Override PartName="/xl/charts/colors622.xml" ContentType="application/vnd.ms-office.chartcolorstyle+xml"/>
  <Override PartName="/xl/charts/chart623.xml" ContentType="application/vnd.openxmlformats-officedocument.drawingml.chart+xml"/>
  <Override PartName="/xl/charts/style623.xml" ContentType="application/vnd.ms-office.chartstyle+xml"/>
  <Override PartName="/xl/charts/colors623.xml" ContentType="application/vnd.ms-office.chartcolorstyle+xml"/>
  <Override PartName="/xl/charts/chart624.xml" ContentType="application/vnd.openxmlformats-officedocument.drawingml.chart+xml"/>
  <Override PartName="/xl/charts/style624.xml" ContentType="application/vnd.ms-office.chartstyle+xml"/>
  <Override PartName="/xl/charts/colors62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Server1\cd\Informația operativă\"/>
    </mc:Choice>
  </mc:AlternateContent>
  <xr:revisionPtr revIDLastSave="0" documentId="13_ncr:1_{2F62242D-83D6-46E2-8323-9B6F0B556BA0}" xr6:coauthVersionLast="45" xr6:coauthVersionMax="45" xr10:uidLastSave="{00000000-0000-0000-0000-000000000000}"/>
  <bookViews>
    <workbookView xWindow="-108" yWindow="-108" windowWidth="23256" windowHeight="12720" tabRatio="877" activeTab="23" xr2:uid="{00000000-000D-0000-FFFF-FFFF00000000}"/>
  </bookViews>
  <sheets>
    <sheet name="01" sheetId="376" r:id="rId1"/>
    <sheet name="02" sheetId="377" r:id="rId2"/>
    <sheet name="03" sheetId="378" r:id="rId3"/>
    <sheet name="04" sheetId="379" r:id="rId4"/>
    <sheet name="05" sheetId="380" r:id="rId5"/>
    <sheet name="06" sheetId="381" r:id="rId6"/>
    <sheet name="07" sheetId="382" r:id="rId7"/>
    <sheet name="08" sheetId="383" r:id="rId8"/>
    <sheet name="09" sheetId="384" r:id="rId9"/>
    <sheet name="10" sheetId="385" r:id="rId10"/>
    <sheet name="11" sheetId="386" r:id="rId11"/>
    <sheet name="12" sheetId="387" r:id="rId12"/>
    <sheet name="13" sheetId="388" r:id="rId13"/>
    <sheet name="14" sheetId="390" r:id="rId14"/>
    <sheet name="15" sheetId="391" r:id="rId15"/>
    <sheet name="16" sheetId="392" r:id="rId16"/>
    <sheet name="17" sheetId="393" r:id="rId17"/>
    <sheet name="18" sheetId="394" r:id="rId18"/>
    <sheet name="19" sheetId="395" r:id="rId19"/>
    <sheet name="20" sheetId="396" r:id="rId20"/>
    <sheet name="21" sheetId="397" r:id="rId21"/>
    <sheet name="22" sheetId="398" r:id="rId22"/>
    <sheet name="23" sheetId="400" r:id="rId23"/>
    <sheet name="24" sheetId="401" r:id="rId24"/>
  </sheets>
  <externalReferences>
    <externalReference r:id="rId25"/>
  </externalReferences>
  <calcPr calcId="191029"/>
</workbook>
</file>

<file path=xl/sharedStrings.xml><?xml version="1.0" encoding="utf-8"?>
<sst xmlns="http://schemas.openxmlformats.org/spreadsheetml/2006/main" count="10645" uniqueCount="57">
  <si>
    <t>PNC</t>
  </si>
  <si>
    <t>PNM</t>
  </si>
  <si>
    <t>DEZ</t>
  </si>
  <si>
    <t>0-1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</si>
  <si>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</si>
  <si>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</si>
  <si>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</si>
  <si>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</si>
  <si>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</si>
  <si>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</si>
  <si>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</si>
  <si>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</si>
  <si>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</si>
  <si>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</si>
  <si>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</si>
  <si>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</si>
  <si>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</si>
  <si>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</si>
  <si>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</si>
  <si>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</si>
  <si>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</si>
  <si>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</si>
  <si>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</si>
  <si>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</si>
  <si>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</si>
  <si>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</si>
  <si>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</si>
  <si>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Zona Premier Energy (inclusiv PED)</t>
  </si>
  <si>
    <t>”ГК Днестрэнерго”</t>
  </si>
  <si>
    <t>ЗАО ”Молдавская ГРЭС”</t>
  </si>
  <si>
    <t>Furnizorul Central (S.A. ”Energocom”)</t>
  </si>
  <si>
    <t>”Termoelectrica” S.A.  Sursa-2 (СET-1)</t>
  </si>
  <si>
    <t>Î.S. ”Moldelectrica” (consumul tehnologic)</t>
  </si>
  <si>
    <t>Zona FEE-Nord (inclusiv RED Nord)</t>
  </si>
  <si>
    <t>Î.S. ”NHE Costești”</t>
  </si>
  <si>
    <t xml:space="preserve"> ”CET-Nord” S.A.</t>
  </si>
  <si>
    <t>ora CET</t>
  </si>
  <si>
    <t>Surse regenerabile de energie electrică (zona FEE Nord, care transmit informația în Sistemul SAMEE Moldelectrica)</t>
  </si>
  <si>
    <t>Energocom (livrările de la ЗАО ”Молдавская ГРЭС” )</t>
  </si>
  <si>
    <t>Valori absolute:</t>
  </si>
  <si>
    <t>”Termoelectrica” S.A.  Sursa-1 (СET-2)</t>
  </si>
  <si>
    <t>TOTAL, MWh</t>
  </si>
  <si>
    <t>*Datele prezentate mai sus sunt operative și nu pot fi utilizate în scopuri comerciale!!!</t>
  </si>
  <si>
    <t>RO/UA (fluxul tehnologic)</t>
  </si>
  <si>
    <t>PED</t>
  </si>
  <si>
    <t>RED</t>
  </si>
  <si>
    <t>ENERGOCOM</t>
  </si>
  <si>
    <t>NHE COSTESTI</t>
  </si>
  <si>
    <t>CET1</t>
  </si>
  <si>
    <t>CET2</t>
  </si>
  <si>
    <t>CET NORD</t>
  </si>
  <si>
    <t>MOLDELECTRICA</t>
  </si>
  <si>
    <t>SER</t>
  </si>
  <si>
    <t>ENERGOCOM MGRES</t>
  </si>
  <si>
    <t>RO</t>
  </si>
  <si>
    <t>MGRES</t>
  </si>
  <si>
    <t>DN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</si>
</sst>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indexed="12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20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2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14" fontId="5" fillId="3" borderId="18" xfId="0" applyNumberFormat="1" applyFont="1" applyFill="1" applyBorder="1" applyAlignment="1">
      <alignment horizontal="center" vertical="center"/>
    </xf>
    <xf numFmtId="0" fontId="0" fillId="2" borderId="12" xfId="0" applyFill="1" applyBorder="1" applyAlignment="1">
      <alignment vertical="center"/>
    </xf>
    <xf numFmtId="2" fontId="0" fillId="2" borderId="9" xfId="0" applyNumberFormat="1" applyFill="1" applyBorder="1" applyAlignment="1">
      <alignment vertical="center"/>
    </xf>
    <xf numFmtId="2" fontId="0" fillId="2" borderId="3" xfId="0" applyNumberFormat="1" applyFill="1" applyBorder="1" applyAlignment="1">
      <alignment vertical="center"/>
    </xf>
    <xf numFmtId="2" fontId="4" fillId="2" borderId="12" xfId="0" applyNumberFormat="1" applyFont="1" applyFill="1" applyBorder="1" applyAlignment="1">
      <alignment vertical="center"/>
    </xf>
    <xf numFmtId="0" fontId="0" fillId="0" borderId="13" xfId="0" applyBorder="1"/>
    <xf numFmtId="0" fontId="0" fillId="0" borderId="14" xfId="0" applyBorder="1"/>
    <xf numFmtId="2" fontId="0" fillId="2" borderId="15" xfId="0" applyNumberFormat="1" applyFill="1" applyBorder="1" applyAlignment="1">
      <alignment vertical="center"/>
    </xf>
    <xf numFmtId="2" fontId="0" fillId="2" borderId="12" xfId="0" applyNumberFormat="1" applyFill="1" applyBorder="1" applyAlignment="1">
      <alignment vertical="center"/>
    </xf>
    <xf numFmtId="0" fontId="0" fillId="0" borderId="7" xfId="0" applyBorder="1"/>
    <xf numFmtId="0" fontId="0" fillId="0" borderId="8" xfId="0" applyBorder="1"/>
    <xf numFmtId="0" fontId="5" fillId="3" borderId="25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 wrapText="1"/>
    </xf>
    <xf numFmtId="2" fontId="0" fillId="0" borderId="1" xfId="0" applyNumberFormat="1" applyBorder="1"/>
    <xf numFmtId="2" fontId="0" fillId="2" borderId="27" xfId="0" applyNumberFormat="1" applyFill="1" applyBorder="1" applyAlignment="1">
      <alignment vertical="center"/>
    </xf>
    <xf numFmtId="2" fontId="0" fillId="2" borderId="19" xfId="0" applyNumberFormat="1" applyFill="1" applyBorder="1" applyAlignment="1">
      <alignment vertical="center"/>
    </xf>
    <xf numFmtId="4" fontId="4" fillId="0" borderId="10" xfId="0" applyNumberFormat="1" applyFont="1" applyBorder="1"/>
    <xf numFmtId="4" fontId="4" fillId="0" borderId="11" xfId="0" applyNumberFormat="1" applyFont="1" applyBorder="1"/>
    <xf numFmtId="4" fontId="4" fillId="2" borderId="12" xfId="0" applyNumberFormat="1" applyFont="1" applyFill="1" applyBorder="1" applyAlignment="1">
      <alignment vertical="center"/>
    </xf>
    <xf numFmtId="2" fontId="0" fillId="0" borderId="2" xfId="0" applyNumberFormat="1" applyBorder="1"/>
    <xf numFmtId="2" fontId="0" fillId="0" borderId="16" xfId="0" applyNumberFormat="1" applyBorder="1"/>
    <xf numFmtId="2" fontId="0" fillId="0" borderId="17" xfId="0" applyNumberFormat="1" applyBorder="1"/>
    <xf numFmtId="0" fontId="0" fillId="0" borderId="0" xfId="0" applyAlignment="1">
      <alignment wrapText="1"/>
    </xf>
    <xf numFmtId="2" fontId="4" fillId="0" borderId="10" xfId="0" applyNumberFormat="1" applyFont="1" applyBorder="1"/>
    <xf numFmtId="2" fontId="4" fillId="0" borderId="11" xfId="0" applyNumberFormat="1" applyFont="1" applyBorder="1"/>
    <xf numFmtId="2" fontId="0" fillId="0" borderId="23" xfId="0" applyNumberFormat="1" applyBorder="1"/>
    <xf numFmtId="2" fontId="0" fillId="0" borderId="24" xfId="0" applyNumberFormat="1" applyBorder="1"/>
    <xf numFmtId="2" fontId="0" fillId="0" borderId="2" xfId="0" applyNumberFormat="1" applyBorder="1" applyAlignment="1">
      <alignment vertical="center"/>
    </xf>
    <xf numFmtId="2" fontId="0" fillId="0" borderId="16" xfId="0" applyNumberFormat="1" applyBorder="1" applyAlignment="1">
      <alignment vertical="center"/>
    </xf>
    <xf numFmtId="2" fontId="0" fillId="0" borderId="1" xfId="0" applyNumberFormat="1" applyBorder="1" applyAlignment="1">
      <alignment vertical="center"/>
    </xf>
    <xf numFmtId="2" fontId="0" fillId="0" borderId="23" xfId="0" applyNumberFormat="1" applyBorder="1" applyAlignment="1">
      <alignment vertical="center"/>
    </xf>
    <xf numFmtId="0" fontId="0" fillId="0" borderId="10" xfId="0" applyBorder="1" applyAlignment="1">
      <alignment vertical="center"/>
    </xf>
    <xf numFmtId="2" fontId="0" fillId="0" borderId="7" xfId="0" applyNumberFormat="1" applyBorder="1" applyAlignment="1">
      <alignment vertical="center"/>
    </xf>
    <xf numFmtId="0" fontId="0" fillId="0" borderId="11" xfId="0" applyBorder="1" applyAlignment="1">
      <alignment vertical="center"/>
    </xf>
    <xf numFmtId="2" fontId="0" fillId="0" borderId="8" xfId="0" applyNumberFormat="1" applyBorder="1" applyAlignment="1">
      <alignment vertical="center"/>
    </xf>
    <xf numFmtId="2" fontId="0" fillId="0" borderId="13" xfId="0" applyNumberFormat="1" applyBorder="1" applyAlignment="1">
      <alignment vertical="center"/>
    </xf>
    <xf numFmtId="2" fontId="0" fillId="0" borderId="14" xfId="0" applyNumberFormat="1" applyBorder="1" applyAlignment="1">
      <alignment vertical="center"/>
    </xf>
    <xf numFmtId="0" fontId="0" fillId="0" borderId="2" xfId="0" applyBorder="1"/>
    <xf numFmtId="0" fontId="0" fillId="0" borderId="23" xfId="0" applyBorder="1"/>
    <xf numFmtId="0" fontId="0" fillId="0" borderId="1" xfId="0" applyBorder="1"/>
    <xf numFmtId="0" fontId="0" fillId="0" borderId="24" xfId="0" applyBorder="1"/>
    <xf numFmtId="0" fontId="0" fillId="6" borderId="3" xfId="0" applyFill="1" applyBorder="1"/>
    <xf numFmtId="0" fontId="0" fillId="6" borderId="34" xfId="0" applyFill="1" applyBorder="1"/>
    <xf numFmtId="0" fontId="4" fillId="0" borderId="0" xfId="0" applyFont="1" applyAlignment="1">
      <alignment vertical="center"/>
    </xf>
    <xf numFmtId="0" fontId="4" fillId="7" borderId="18" xfId="0" applyFont="1" applyFill="1" applyBorder="1" applyAlignment="1">
      <alignment horizontal="center"/>
    </xf>
    <xf numFmtId="0" fontId="0" fillId="6" borderId="35" xfId="0" applyFill="1" applyBorder="1"/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2" fontId="6" fillId="4" borderId="28" xfId="0" applyNumberFormat="1" applyFont="1" applyFill="1" applyBorder="1" applyAlignment="1">
      <alignment horizontal="left" vertical="center"/>
    </xf>
    <xf numFmtId="2" fontId="6" fillId="4" borderId="29" xfId="0" applyNumberFormat="1" applyFont="1" applyFill="1" applyBorder="1" applyAlignment="1">
      <alignment horizontal="left" vertical="center"/>
    </xf>
    <xf numFmtId="2" fontId="6" fillId="4" borderId="30" xfId="0" applyNumberFormat="1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5" borderId="0" xfId="0" applyFont="1" applyFill="1" applyAlignment="1">
      <alignment horizontal="center"/>
    </xf>
    <xf numFmtId="0" fontId="4" fillId="0" borderId="31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7" borderId="31" xfId="0" applyFont="1" applyFill="1" applyBorder="1" applyAlignment="1">
      <alignment horizontal="center" vertical="center"/>
    </xf>
    <xf numFmtId="0" fontId="4" fillId="7" borderId="32" xfId="0" applyFont="1" applyFill="1" applyBorder="1" applyAlignment="1">
      <alignment horizontal="center" vertical="center"/>
    </xf>
    <xf numFmtId="0" fontId="4" fillId="7" borderId="3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</cellXfs>
  <cellStyles count="4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593.xml.rels><?xml version="1.0" encoding="UTF-8" standalone="yes"?>
<Relationships xmlns="http://schemas.openxmlformats.org/package/2006/relationships"><Relationship Id="rId2" Type="http://schemas.microsoft.com/office/2011/relationships/chartColorStyle" Target="colors593.xml"/><Relationship Id="rId1" Type="http://schemas.microsoft.com/office/2011/relationships/chartStyle" Target="style593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594.xml"/><Relationship Id="rId1" Type="http://schemas.microsoft.com/office/2011/relationships/chartStyle" Target="style594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595.xml"/><Relationship Id="rId1" Type="http://schemas.microsoft.com/office/2011/relationships/chartStyle" Target="style595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596.xml"/><Relationship Id="rId1" Type="http://schemas.microsoft.com/office/2011/relationships/chartStyle" Target="style596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597.xml"/><Relationship Id="rId1" Type="http://schemas.microsoft.com/office/2011/relationships/chartStyle" Target="style597.xml"/></Relationships>
</file>

<file path=xl/charts/_rels/chart598.xml.rels><?xml version="1.0" encoding="UTF-8" standalone="yes"?>
<Relationships xmlns="http://schemas.openxmlformats.org/package/2006/relationships"><Relationship Id="rId2" Type="http://schemas.microsoft.com/office/2011/relationships/chartColorStyle" Target="colors598.xml"/><Relationship Id="rId1" Type="http://schemas.microsoft.com/office/2011/relationships/chartStyle" Target="style598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599.xml"/><Relationship Id="rId1" Type="http://schemas.microsoft.com/office/2011/relationships/chartStyle" Target="style59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600.xml"/><Relationship Id="rId1" Type="http://schemas.microsoft.com/office/2011/relationships/chartStyle" Target="style600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601.xml"/><Relationship Id="rId1" Type="http://schemas.microsoft.com/office/2011/relationships/chartStyle" Target="style601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602.xml"/><Relationship Id="rId1" Type="http://schemas.microsoft.com/office/2011/relationships/chartStyle" Target="style602.xml"/></Relationships>
</file>

<file path=xl/charts/_rels/chart603.xml.rels><?xml version="1.0" encoding="UTF-8" standalone="yes"?>
<Relationships xmlns="http://schemas.openxmlformats.org/package/2006/relationships"><Relationship Id="rId2" Type="http://schemas.microsoft.com/office/2011/relationships/chartColorStyle" Target="colors603.xml"/><Relationship Id="rId1" Type="http://schemas.microsoft.com/office/2011/relationships/chartStyle" Target="style603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604.xml"/><Relationship Id="rId1" Type="http://schemas.microsoft.com/office/2011/relationships/chartStyle" Target="style604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605.xml"/><Relationship Id="rId1" Type="http://schemas.microsoft.com/office/2011/relationships/chartStyle" Target="style605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606.xml"/><Relationship Id="rId1" Type="http://schemas.microsoft.com/office/2011/relationships/chartStyle" Target="style606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607.xml"/><Relationship Id="rId1" Type="http://schemas.microsoft.com/office/2011/relationships/chartStyle" Target="style607.xml"/></Relationships>
</file>

<file path=xl/charts/_rels/chart608.xml.rels><?xml version="1.0" encoding="UTF-8" standalone="yes"?>
<Relationships xmlns="http://schemas.openxmlformats.org/package/2006/relationships"><Relationship Id="rId2" Type="http://schemas.microsoft.com/office/2011/relationships/chartColorStyle" Target="colors608.xml"/><Relationship Id="rId1" Type="http://schemas.microsoft.com/office/2011/relationships/chartStyle" Target="style608.xml"/></Relationships>
</file>

<file path=xl/charts/_rels/chart609.xml.rels><?xml version="1.0" encoding="UTF-8" standalone="yes"?>
<Relationships xmlns="http://schemas.openxmlformats.org/package/2006/relationships"><Relationship Id="rId2" Type="http://schemas.microsoft.com/office/2011/relationships/chartColorStyle" Target="colors609.xml"/><Relationship Id="rId1" Type="http://schemas.microsoft.com/office/2011/relationships/chartStyle" Target="style60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0.xml.rels><?xml version="1.0" encoding="UTF-8" standalone="yes"?>
<Relationships xmlns="http://schemas.openxmlformats.org/package/2006/relationships"><Relationship Id="rId2" Type="http://schemas.microsoft.com/office/2011/relationships/chartColorStyle" Target="colors610.xml"/><Relationship Id="rId1" Type="http://schemas.microsoft.com/office/2011/relationships/chartStyle" Target="style610.xml"/></Relationships>
</file>

<file path=xl/charts/_rels/chart611.xml.rels><?xml version="1.0" encoding="UTF-8" standalone="yes"?>
<Relationships xmlns="http://schemas.openxmlformats.org/package/2006/relationships"><Relationship Id="rId2" Type="http://schemas.microsoft.com/office/2011/relationships/chartColorStyle" Target="colors611.xml"/><Relationship Id="rId1" Type="http://schemas.microsoft.com/office/2011/relationships/chartStyle" Target="style611.xml"/></Relationships>
</file>

<file path=xl/charts/_rels/chart612.xml.rels><?xml version="1.0" encoding="UTF-8" standalone="yes"?>
<Relationships xmlns="http://schemas.openxmlformats.org/package/2006/relationships"><Relationship Id="rId2" Type="http://schemas.microsoft.com/office/2011/relationships/chartColorStyle" Target="colors612.xml"/><Relationship Id="rId1" Type="http://schemas.microsoft.com/office/2011/relationships/chartStyle" Target="style612.xml"/></Relationships>
</file>

<file path=xl/charts/_rels/chart613.xml.rels><?xml version="1.0" encoding="UTF-8" standalone="yes"?>
<Relationships xmlns="http://schemas.openxmlformats.org/package/2006/relationships"><Relationship Id="rId2" Type="http://schemas.microsoft.com/office/2011/relationships/chartColorStyle" Target="colors613.xml"/><Relationship Id="rId1" Type="http://schemas.microsoft.com/office/2011/relationships/chartStyle" Target="style613.xml"/></Relationships>
</file>

<file path=xl/charts/_rels/chart614.xml.rels><?xml version="1.0" encoding="UTF-8" standalone="yes"?>
<Relationships xmlns="http://schemas.openxmlformats.org/package/2006/relationships"><Relationship Id="rId2" Type="http://schemas.microsoft.com/office/2011/relationships/chartColorStyle" Target="colors614.xml"/><Relationship Id="rId1" Type="http://schemas.microsoft.com/office/2011/relationships/chartStyle" Target="style614.xml"/></Relationships>
</file>

<file path=xl/charts/_rels/chart615.xml.rels><?xml version="1.0" encoding="UTF-8" standalone="yes"?>
<Relationships xmlns="http://schemas.openxmlformats.org/package/2006/relationships"><Relationship Id="rId2" Type="http://schemas.microsoft.com/office/2011/relationships/chartColorStyle" Target="colors615.xml"/><Relationship Id="rId1" Type="http://schemas.microsoft.com/office/2011/relationships/chartStyle" Target="style615.xml"/></Relationships>
</file>

<file path=xl/charts/_rels/chart616.xml.rels><?xml version="1.0" encoding="UTF-8" standalone="yes"?>
<Relationships xmlns="http://schemas.openxmlformats.org/package/2006/relationships"><Relationship Id="rId2" Type="http://schemas.microsoft.com/office/2011/relationships/chartColorStyle" Target="colors616.xml"/><Relationship Id="rId1" Type="http://schemas.microsoft.com/office/2011/relationships/chartStyle" Target="style616.xml"/></Relationships>
</file>

<file path=xl/charts/_rels/chart617.xml.rels><?xml version="1.0" encoding="UTF-8" standalone="yes"?>
<Relationships xmlns="http://schemas.openxmlformats.org/package/2006/relationships"><Relationship Id="rId2" Type="http://schemas.microsoft.com/office/2011/relationships/chartColorStyle" Target="colors617.xml"/><Relationship Id="rId1" Type="http://schemas.microsoft.com/office/2011/relationships/chartStyle" Target="style617.xml"/></Relationships>
</file>

<file path=xl/charts/_rels/chart618.xml.rels><?xml version="1.0" encoding="UTF-8" standalone="yes"?>
<Relationships xmlns="http://schemas.openxmlformats.org/package/2006/relationships"><Relationship Id="rId2" Type="http://schemas.microsoft.com/office/2011/relationships/chartColorStyle" Target="colors618.xml"/><Relationship Id="rId1" Type="http://schemas.microsoft.com/office/2011/relationships/chartStyle" Target="style618.xml"/></Relationships>
</file>

<file path=xl/charts/_rels/chart619.xml.rels><?xml version="1.0" encoding="UTF-8" standalone="yes"?>
<Relationships xmlns="http://schemas.openxmlformats.org/package/2006/relationships"><Relationship Id="rId2" Type="http://schemas.microsoft.com/office/2011/relationships/chartColorStyle" Target="colors619.xml"/><Relationship Id="rId1" Type="http://schemas.microsoft.com/office/2011/relationships/chartStyle" Target="style6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0.xml.rels><?xml version="1.0" encoding="UTF-8" standalone="yes"?>
<Relationships xmlns="http://schemas.openxmlformats.org/package/2006/relationships"><Relationship Id="rId2" Type="http://schemas.microsoft.com/office/2011/relationships/chartColorStyle" Target="colors620.xml"/><Relationship Id="rId1" Type="http://schemas.microsoft.com/office/2011/relationships/chartStyle" Target="style620.xml"/></Relationships>
</file>

<file path=xl/charts/_rels/chart621.xml.rels><?xml version="1.0" encoding="UTF-8" standalone="yes"?>
<Relationships xmlns="http://schemas.openxmlformats.org/package/2006/relationships"><Relationship Id="rId2" Type="http://schemas.microsoft.com/office/2011/relationships/chartColorStyle" Target="colors621.xml"/><Relationship Id="rId1" Type="http://schemas.microsoft.com/office/2011/relationships/chartStyle" Target="style621.xml"/></Relationships>
</file>

<file path=xl/charts/_rels/chart622.xml.rels><?xml version="1.0" encoding="UTF-8" standalone="yes"?>
<Relationships xmlns="http://schemas.openxmlformats.org/package/2006/relationships"><Relationship Id="rId2" Type="http://schemas.microsoft.com/office/2011/relationships/chartColorStyle" Target="colors622.xml"/><Relationship Id="rId1" Type="http://schemas.microsoft.com/office/2011/relationships/chartStyle" Target="style622.xml"/></Relationships>
</file>

<file path=xl/charts/_rels/chart623.xml.rels><?xml version="1.0" encoding="UTF-8" standalone="yes"?>
<Relationships xmlns="http://schemas.openxmlformats.org/package/2006/relationships"><Relationship Id="rId2" Type="http://schemas.microsoft.com/office/2011/relationships/chartColorStyle" Target="colors623.xml"/><Relationship Id="rId1" Type="http://schemas.microsoft.com/office/2011/relationships/chartStyle" Target="style623.xml"/></Relationships>
</file>

<file path=xl/charts/_rels/chart624.xml.rels><?xml version="1.0" encoding="UTF-8" standalone="yes"?>
<Relationships xmlns="http://schemas.openxmlformats.org/package/2006/relationships"><Relationship Id="rId2" Type="http://schemas.microsoft.com/office/2011/relationships/chartColorStyle" Target="colors624.xml"/><Relationship Id="rId1" Type="http://schemas.microsoft.com/office/2011/relationships/chartStyle" Target="style62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'[1]01'!$C$6:$Z$6</c:f>
              <c:numCache>
                <c:formatCode>0.00</c:formatCode>
                <c:ptCount val="24"/>
                <c:pt idx="0">
                  <c:v>290.214</c:v>
                </c:pt>
                <c:pt idx="1">
                  <c:v>277.99599999999998</c:v>
                </c:pt>
                <c:pt idx="2">
                  <c:v>271.73500000000001</c:v>
                </c:pt>
                <c:pt idx="3">
                  <c:v>260.36599999999999</c:v>
                </c:pt>
                <c:pt idx="4">
                  <c:v>262.84199999999998</c:v>
                </c:pt>
                <c:pt idx="5">
                  <c:v>276.63799999999998</c:v>
                </c:pt>
                <c:pt idx="6">
                  <c:v>297.62199999999996</c:v>
                </c:pt>
                <c:pt idx="7">
                  <c:v>334.43399999999997</c:v>
                </c:pt>
                <c:pt idx="8">
                  <c:v>347.10500000000002</c:v>
                </c:pt>
                <c:pt idx="9">
                  <c:v>359.75099999999998</c:v>
                </c:pt>
                <c:pt idx="10">
                  <c:v>357.57500000000005</c:v>
                </c:pt>
                <c:pt idx="11">
                  <c:v>353.77800000000002</c:v>
                </c:pt>
                <c:pt idx="12">
                  <c:v>351.06299999999999</c:v>
                </c:pt>
                <c:pt idx="13">
                  <c:v>354.77300000000002</c:v>
                </c:pt>
                <c:pt idx="14">
                  <c:v>369.065</c:v>
                </c:pt>
                <c:pt idx="15">
                  <c:v>412.53300000000002</c:v>
                </c:pt>
                <c:pt idx="16">
                  <c:v>414.45800000000003</c:v>
                </c:pt>
                <c:pt idx="17">
                  <c:v>411.63499999999999</c:v>
                </c:pt>
                <c:pt idx="18">
                  <c:v>402.10299999999995</c:v>
                </c:pt>
                <c:pt idx="19">
                  <c:v>384.93799999999999</c:v>
                </c:pt>
                <c:pt idx="20">
                  <c:v>366.37799999999999</c:v>
                </c:pt>
                <c:pt idx="21">
                  <c:v>334.66200000000003</c:v>
                </c:pt>
                <c:pt idx="22">
                  <c:v>305.74599999999998</c:v>
                </c:pt>
                <c:pt idx="23">
                  <c:v>280.92499999999995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F-4AF5-B907-10CB42CAF950}"/>
            </c:ext>
          </c:extLst>
        </c:ser>
        <c:ser>
          <c:idx val="1"/>
          <c:order val="1"/>
          <c:tx>
            <c:strRef>
              <c:f>'[1]01'!$B$7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'[1]01'!$C$7:$Z$7</c:f>
              <c:numCache>
                <c:formatCode>0.00</c:formatCode>
                <c:ptCount val="24"/>
                <c:pt idx="0">
                  <c:v>298.83756199052317</c:v>
                </c:pt>
                <c:pt idx="1">
                  <c:v>277.73479949052319</c:v>
                </c:pt>
                <c:pt idx="2">
                  <c:v>258.83456449052318</c:v>
                </c:pt>
                <c:pt idx="3">
                  <c:v>247.1772244905232</c:v>
                </c:pt>
                <c:pt idx="4">
                  <c:v>244.34877449052317</c:v>
                </c:pt>
                <c:pt idx="5">
                  <c:v>246.17841449052315</c:v>
                </c:pt>
                <c:pt idx="6">
                  <c:v>245.48240049052316</c:v>
                </c:pt>
                <c:pt idx="7">
                  <c:v>259.27077229052315</c:v>
                </c:pt>
                <c:pt idx="8">
                  <c:v>282.25287229052316</c:v>
                </c:pt>
                <c:pt idx="9">
                  <c:v>311.70227939052319</c:v>
                </c:pt>
                <c:pt idx="10">
                  <c:v>332.10502479052315</c:v>
                </c:pt>
                <c:pt idx="11">
                  <c:v>338.54466829052319</c:v>
                </c:pt>
                <c:pt idx="12">
                  <c:v>340.53890269052317</c:v>
                </c:pt>
                <c:pt idx="13">
                  <c:v>341.28775649052318</c:v>
                </c:pt>
                <c:pt idx="14">
                  <c:v>344.35264999052316</c:v>
                </c:pt>
                <c:pt idx="15">
                  <c:v>361.38117679052317</c:v>
                </c:pt>
                <c:pt idx="16">
                  <c:v>393.33038949052315</c:v>
                </c:pt>
                <c:pt idx="17">
                  <c:v>393.01004949052316</c:v>
                </c:pt>
                <c:pt idx="18">
                  <c:v>384.33920199052312</c:v>
                </c:pt>
                <c:pt idx="19">
                  <c:v>374.99431449052321</c:v>
                </c:pt>
                <c:pt idx="20">
                  <c:v>360.33423699052315</c:v>
                </c:pt>
                <c:pt idx="21">
                  <c:v>333.92460199052317</c:v>
                </c:pt>
                <c:pt idx="22">
                  <c:v>298.51457449052316</c:v>
                </c:pt>
                <c:pt idx="23">
                  <c:v>267.60491449052319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F-4AF5-B907-10CB42CA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'[1]01'!$B$8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'[1]01'!$C$8:$Z$8</c:f>
              <c:numCache>
                <c:formatCode>0.00</c:formatCode>
                <c:ptCount val="24"/>
                <c:pt idx="0">
                  <c:v>8.6235619905231715</c:v>
                </c:pt>
                <c:pt idx="1">
                  <c:v>0.26120050947679374</c:v>
                </c:pt>
                <c:pt idx="2">
                  <c:v>12.900435509476836</c:v>
                </c:pt>
                <c:pt idx="3">
                  <c:v>13.188775509476784</c:v>
                </c:pt>
                <c:pt idx="4">
                  <c:v>18.493225509476815</c:v>
                </c:pt>
                <c:pt idx="5">
                  <c:v>30.459585509476824</c:v>
                </c:pt>
                <c:pt idx="6">
                  <c:v>52.139599509476795</c:v>
                </c:pt>
                <c:pt idx="7">
                  <c:v>75.163227709476814</c:v>
                </c:pt>
                <c:pt idx="8">
                  <c:v>64.852127709476861</c:v>
                </c:pt>
                <c:pt idx="9">
                  <c:v>48.048720609476788</c:v>
                </c:pt>
                <c:pt idx="10">
                  <c:v>25.4699752094769</c:v>
                </c:pt>
                <c:pt idx="11">
                  <c:v>15.233331709476829</c:v>
                </c:pt>
                <c:pt idx="12">
                  <c:v>10.524097309476815</c:v>
                </c:pt>
                <c:pt idx="13">
                  <c:v>13.485243509476845</c:v>
                </c:pt>
                <c:pt idx="14">
                  <c:v>24.712350009476836</c:v>
                </c:pt>
                <c:pt idx="15">
                  <c:v>51.151823209476845</c:v>
                </c:pt>
                <c:pt idx="16">
                  <c:v>21.127610509476881</c:v>
                </c:pt>
                <c:pt idx="17">
                  <c:v>18.624950509476832</c:v>
                </c:pt>
                <c:pt idx="18">
                  <c:v>17.76379800947683</c:v>
                </c:pt>
                <c:pt idx="19">
                  <c:v>9.9436855094767793</c:v>
                </c:pt>
                <c:pt idx="20">
                  <c:v>6.0437630094768338</c:v>
                </c:pt>
                <c:pt idx="21">
                  <c:v>0.73739800947686263</c:v>
                </c:pt>
                <c:pt idx="22">
                  <c:v>7.2314255094768214</c:v>
                </c:pt>
                <c:pt idx="23">
                  <c:v>13.320085509476769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F-4AF5-B907-10CB42CA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'[1]01'!$C$225:$Z$225</c:f>
              <c:numCache>
                <c:formatCode>0.00</c:formatCode>
                <c:ptCount val="24"/>
                <c:pt idx="0">
                  <c:v>5</c:v>
                </c:pt>
                <c:pt idx="1">
                  <c:v>9</c:v>
                </c:pt>
                <c:pt idx="2">
                  <c:v>2</c:v>
                </c:pt>
                <c:pt idx="3">
                  <c:v>7</c:v>
                </c:pt>
                <c:pt idx="4">
                  <c:v>12</c:v>
                </c:pt>
                <c:pt idx="5">
                  <c:v>13</c:v>
                </c:pt>
                <c:pt idx="6">
                  <c:v>28</c:v>
                </c:pt>
                <c:pt idx="7">
                  <c:v>29</c:v>
                </c:pt>
                <c:pt idx="8">
                  <c:v>33</c:v>
                </c:pt>
                <c:pt idx="9">
                  <c:v>37</c:v>
                </c:pt>
                <c:pt idx="10">
                  <c:v>40</c:v>
                </c:pt>
                <c:pt idx="11">
                  <c:v>43</c:v>
                </c:pt>
                <c:pt idx="12">
                  <c:v>44</c:v>
                </c:pt>
                <c:pt idx="13">
                  <c:v>43</c:v>
                </c:pt>
                <c:pt idx="14">
                  <c:v>41</c:v>
                </c:pt>
                <c:pt idx="15">
                  <c:v>28</c:v>
                </c:pt>
                <c:pt idx="16">
                  <c:v>25</c:v>
                </c:pt>
                <c:pt idx="17">
                  <c:v>23</c:v>
                </c:pt>
                <c:pt idx="18">
                  <c:v>28</c:v>
                </c:pt>
                <c:pt idx="19">
                  <c:v>27</c:v>
                </c:pt>
                <c:pt idx="20">
                  <c:v>23</c:v>
                </c:pt>
                <c:pt idx="21">
                  <c:v>18</c:v>
                </c:pt>
                <c:pt idx="22">
                  <c:v>32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8-4528-AF14-D662767C6C91}"/>
            </c:ext>
          </c:extLst>
        </c:ser>
        <c:ser>
          <c:idx val="1"/>
          <c:order val="1"/>
          <c:tx>
            <c:strRef>
              <c:f>'[1]01'!$B$226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'[1]01'!$C$226:$Z$226</c:f>
              <c:numCache>
                <c:formatCode>0.00</c:formatCode>
                <c:ptCount val="24"/>
                <c:pt idx="0">
                  <c:v>14.514999999999985</c:v>
                </c:pt>
                <c:pt idx="1">
                  <c:v>7.8750000000000293</c:v>
                </c:pt>
                <c:pt idx="2">
                  <c:v>9.5729999999999702</c:v>
                </c:pt>
                <c:pt idx="3">
                  <c:v>29.835000000000001</c:v>
                </c:pt>
                <c:pt idx="4">
                  <c:v>28.103999999999942</c:v>
                </c:pt>
                <c:pt idx="5">
                  <c:v>28.722999999999942</c:v>
                </c:pt>
                <c:pt idx="6">
                  <c:v>23.145999999999972</c:v>
                </c:pt>
                <c:pt idx="7">
                  <c:v>30.196999999999999</c:v>
                </c:pt>
                <c:pt idx="8">
                  <c:v>36.128</c:v>
                </c:pt>
                <c:pt idx="9">
                  <c:v>8.6829999999999714</c:v>
                </c:pt>
                <c:pt idx="10">
                  <c:v>17.035</c:v>
                </c:pt>
                <c:pt idx="11">
                  <c:v>33.573</c:v>
                </c:pt>
                <c:pt idx="12">
                  <c:v>41.53099999999997</c:v>
                </c:pt>
                <c:pt idx="13">
                  <c:v>37.996000000000002</c:v>
                </c:pt>
                <c:pt idx="14">
                  <c:v>27.542000000000002</c:v>
                </c:pt>
                <c:pt idx="15">
                  <c:v>26.178000000000001</c:v>
                </c:pt>
                <c:pt idx="16">
                  <c:v>0.94899999999999995</c:v>
                </c:pt>
                <c:pt idx="17">
                  <c:v>14.205</c:v>
                </c:pt>
                <c:pt idx="18">
                  <c:v>17.705999999999943</c:v>
                </c:pt>
                <c:pt idx="19">
                  <c:v>7.4470000000000001</c:v>
                </c:pt>
                <c:pt idx="20">
                  <c:v>7.0720000000000001</c:v>
                </c:pt>
                <c:pt idx="21">
                  <c:v>22.88699999999994</c:v>
                </c:pt>
                <c:pt idx="22">
                  <c:v>34.566000000000003</c:v>
                </c:pt>
                <c:pt idx="23">
                  <c:v>72.042000000000002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8-4528-AF14-D662767C6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'[1]01'!$B$227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'[1]01'!$C$227:$Z$227</c:f>
              <c:numCache>
                <c:formatCode>0.00</c:formatCode>
                <c:ptCount val="24"/>
                <c:pt idx="0">
                  <c:v>19.514999999999986</c:v>
                </c:pt>
                <c:pt idx="1">
                  <c:v>16.875000000000028</c:v>
                </c:pt>
                <c:pt idx="2">
                  <c:v>7.5729999999999702</c:v>
                </c:pt>
                <c:pt idx="3">
                  <c:v>22.835000000000001</c:v>
                </c:pt>
                <c:pt idx="4">
                  <c:v>16.103999999999942</c:v>
                </c:pt>
                <c:pt idx="5">
                  <c:v>41.722999999999942</c:v>
                </c:pt>
                <c:pt idx="6">
                  <c:v>51.145999999999972</c:v>
                </c:pt>
                <c:pt idx="7">
                  <c:v>59.197000000000003</c:v>
                </c:pt>
                <c:pt idx="8">
                  <c:v>69.128</c:v>
                </c:pt>
                <c:pt idx="9">
                  <c:v>45.682999999999971</c:v>
                </c:pt>
                <c:pt idx="10">
                  <c:v>22.965</c:v>
                </c:pt>
                <c:pt idx="11">
                  <c:v>9.4269999999999996</c:v>
                </c:pt>
                <c:pt idx="12">
                  <c:v>2.4690000000000296</c:v>
                </c:pt>
                <c:pt idx="13">
                  <c:v>5.0039999999999978</c:v>
                </c:pt>
                <c:pt idx="14">
                  <c:v>13.457999999999998</c:v>
                </c:pt>
                <c:pt idx="15">
                  <c:v>1.8219999999999992</c:v>
                </c:pt>
                <c:pt idx="16">
                  <c:v>25.949000000000002</c:v>
                </c:pt>
                <c:pt idx="17">
                  <c:v>37.204999999999998</c:v>
                </c:pt>
                <c:pt idx="18">
                  <c:v>45.705999999999946</c:v>
                </c:pt>
                <c:pt idx="19">
                  <c:v>34.447000000000003</c:v>
                </c:pt>
                <c:pt idx="20">
                  <c:v>30.071999999999999</c:v>
                </c:pt>
                <c:pt idx="21">
                  <c:v>40.886999999999944</c:v>
                </c:pt>
                <c:pt idx="22">
                  <c:v>2.5660000000000025</c:v>
                </c:pt>
                <c:pt idx="23">
                  <c:v>54.042000000000002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8-4528-AF14-D662767C6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6E0-49F4-9CA2-F1720963B3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6E0-49F4-9CA2-F1720963B3BC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0-49F4-9CA2-F1720963B3BC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0-49F4-9CA2-F1720963B3B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('[1]04'!$AA$225,'[1]04'!$AA$227)</c:f>
              <c:numCache>
                <c:formatCode>0.00</c:formatCode>
                <c:ptCount val="2"/>
                <c:pt idx="0">
                  <c:v>2708</c:v>
                </c:pt>
                <c:pt idx="1">
                  <c:v>835.54100000000039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E0-49F4-9CA2-F1720963B3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086-4763-9937-57B6801CD2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086-4763-9937-57B6801CD2F3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86-4763-9937-57B6801CD2F3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86-4763-9937-57B6801CD2F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('[1]04'!$AA$247,'[1]04'!$AA$249)</c:f>
              <c:numCache>
                <c:formatCode>0.00</c:formatCode>
                <c:ptCount val="2"/>
                <c:pt idx="0">
                  <c:v>9392.2890000000007</c:v>
                </c:pt>
                <c:pt idx="1">
                  <c:v>680.95200000000011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86-4763-9937-57B6801CD2F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78C-4351-9DBA-00D8B3DDA8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78C-4351-9DBA-00D8B3DDA8E0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C-4351-9DBA-00D8B3DDA8E0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C-4351-9DBA-00D8B3DDA8E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('[1]04'!$AA$268,'[1]04'!$AA$270)</c:f>
              <c:numCache>
                <c:formatCode>0.00</c:formatCode>
                <c:ptCount val="2"/>
                <c:pt idx="0">
                  <c:v>2982.7210000000005</c:v>
                </c:pt>
                <c:pt idx="1">
                  <c:v>424.03831400000001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8C-4351-9DBA-00D8B3DDA8E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'[1]04'!$C$114:$Z$114</c:f>
              <c:numCache>
                <c:formatCode>0.00</c:formatCode>
                <c:ptCount val="24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  <c:pt idx="21">
                  <c:v>131</c:v>
                </c:pt>
                <c:pt idx="22">
                  <c:v>131</c:v>
                </c:pt>
                <c:pt idx="23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D-4139-8357-87B3015A4295}"/>
            </c:ext>
          </c:extLst>
        </c:ser>
        <c:ser>
          <c:idx val="1"/>
          <c:order val="1"/>
          <c:tx>
            <c:strRef>
              <c:f>'[1]04'!$B$115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'[1]04'!$C$115:$Z$115</c:f>
              <c:numCache>
                <c:formatCode>0.00</c:formatCode>
                <c:ptCount val="24"/>
                <c:pt idx="0">
                  <c:v>131.34</c:v>
                </c:pt>
                <c:pt idx="1">
                  <c:v>130.79</c:v>
                </c:pt>
                <c:pt idx="2">
                  <c:v>130.9</c:v>
                </c:pt>
                <c:pt idx="3">
                  <c:v>130.57</c:v>
                </c:pt>
                <c:pt idx="4">
                  <c:v>130.79</c:v>
                </c:pt>
                <c:pt idx="5">
                  <c:v>130.68</c:v>
                </c:pt>
                <c:pt idx="6">
                  <c:v>131.01</c:v>
                </c:pt>
                <c:pt idx="7">
                  <c:v>131.34</c:v>
                </c:pt>
                <c:pt idx="8">
                  <c:v>131.56</c:v>
                </c:pt>
                <c:pt idx="9">
                  <c:v>131.22999999999999</c:v>
                </c:pt>
                <c:pt idx="10">
                  <c:v>131.34</c:v>
                </c:pt>
                <c:pt idx="11">
                  <c:v>132</c:v>
                </c:pt>
                <c:pt idx="12">
                  <c:v>132.44</c:v>
                </c:pt>
                <c:pt idx="13">
                  <c:v>132.66</c:v>
                </c:pt>
                <c:pt idx="14">
                  <c:v>132.33000000000001</c:v>
                </c:pt>
                <c:pt idx="15">
                  <c:v>132.44</c:v>
                </c:pt>
                <c:pt idx="16">
                  <c:v>131.88999999999999</c:v>
                </c:pt>
                <c:pt idx="17">
                  <c:v>131.34</c:v>
                </c:pt>
                <c:pt idx="18">
                  <c:v>130.35</c:v>
                </c:pt>
                <c:pt idx="19">
                  <c:v>130.79</c:v>
                </c:pt>
                <c:pt idx="20">
                  <c:v>130.68</c:v>
                </c:pt>
                <c:pt idx="21">
                  <c:v>129.58000000000001</c:v>
                </c:pt>
                <c:pt idx="22">
                  <c:v>112.53</c:v>
                </c:pt>
                <c:pt idx="23">
                  <c:v>71.39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D-4139-8357-87B3015A4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'[1]04'!$B$116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'[1]04'!$C$116:$Z$116</c:f>
              <c:numCache>
                <c:formatCode>0.00</c:formatCode>
                <c:ptCount val="24"/>
                <c:pt idx="0">
                  <c:v>0.34000000000000341</c:v>
                </c:pt>
                <c:pt idx="1">
                  <c:v>0.21000000000000796</c:v>
                </c:pt>
                <c:pt idx="2">
                  <c:v>9.9999999999994316E-2</c:v>
                </c:pt>
                <c:pt idx="3">
                  <c:v>0.43000000000000682</c:v>
                </c:pt>
                <c:pt idx="4">
                  <c:v>0.21000000000000796</c:v>
                </c:pt>
                <c:pt idx="5">
                  <c:v>0.31999999999999318</c:v>
                </c:pt>
                <c:pt idx="6">
                  <c:v>9.9999999999909051E-3</c:v>
                </c:pt>
                <c:pt idx="7">
                  <c:v>0.34000000000000341</c:v>
                </c:pt>
                <c:pt idx="8">
                  <c:v>0.56000000000000227</c:v>
                </c:pt>
                <c:pt idx="9">
                  <c:v>0.22999999999998977</c:v>
                </c:pt>
                <c:pt idx="10">
                  <c:v>0.34000000000000341</c:v>
                </c:pt>
                <c:pt idx="11">
                  <c:v>1</c:v>
                </c:pt>
                <c:pt idx="12">
                  <c:v>1.4399999999999977</c:v>
                </c:pt>
                <c:pt idx="13">
                  <c:v>1.6599999999999966</c:v>
                </c:pt>
                <c:pt idx="14">
                  <c:v>1.3300000000000125</c:v>
                </c:pt>
                <c:pt idx="15">
                  <c:v>1.4399999999999977</c:v>
                </c:pt>
                <c:pt idx="16">
                  <c:v>0.88999999999998636</c:v>
                </c:pt>
                <c:pt idx="17">
                  <c:v>0.34000000000000341</c:v>
                </c:pt>
                <c:pt idx="18">
                  <c:v>0.65000000000000568</c:v>
                </c:pt>
                <c:pt idx="19">
                  <c:v>0.21000000000000796</c:v>
                </c:pt>
                <c:pt idx="20">
                  <c:v>0.31999999999999318</c:v>
                </c:pt>
                <c:pt idx="21">
                  <c:v>1.4199999999999875</c:v>
                </c:pt>
                <c:pt idx="22">
                  <c:v>18.47</c:v>
                </c:pt>
                <c:pt idx="23">
                  <c:v>59.61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D-4139-8357-87B3015A4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602-4ACD-B606-5F186B43F0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602-4ACD-B606-5F186B43F09B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02-4ACD-B606-5F186B43F09B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02-4ACD-B606-5F186B43F09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('[1]04'!$AA$114,'[1]04'!$AA$116)</c:f>
              <c:numCache>
                <c:formatCode>#,##0.00</c:formatCode>
                <c:ptCount val="2"/>
                <c:pt idx="0">
                  <c:v>3144</c:v>
                </c:pt>
                <c:pt idx="1">
                  <c:v>91.86999999999999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02-4ACD-B606-5F186B43F09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'[1]05'!$C$6:$Z$6</c:f>
              <c:numCache>
                <c:formatCode>0.00</c:formatCode>
                <c:ptCount val="24"/>
                <c:pt idx="0">
                  <c:v>278.79500000000002</c:v>
                </c:pt>
                <c:pt idx="1">
                  <c:v>273.70600000000002</c:v>
                </c:pt>
                <c:pt idx="2">
                  <c:v>273.40600000000001</c:v>
                </c:pt>
                <c:pt idx="3">
                  <c:v>284.08899999999994</c:v>
                </c:pt>
                <c:pt idx="4">
                  <c:v>320.339</c:v>
                </c:pt>
                <c:pt idx="5">
                  <c:v>370.59300000000002</c:v>
                </c:pt>
                <c:pt idx="6">
                  <c:v>435.91500000000002</c:v>
                </c:pt>
                <c:pt idx="7">
                  <c:v>479.72199999999998</c:v>
                </c:pt>
                <c:pt idx="8">
                  <c:v>488.221</c:v>
                </c:pt>
                <c:pt idx="9">
                  <c:v>480.80800000000005</c:v>
                </c:pt>
                <c:pt idx="10">
                  <c:v>471.70600000000002</c:v>
                </c:pt>
                <c:pt idx="11">
                  <c:v>473.85500000000002</c:v>
                </c:pt>
                <c:pt idx="12">
                  <c:v>476.31200000000001</c:v>
                </c:pt>
                <c:pt idx="13">
                  <c:v>476.43</c:v>
                </c:pt>
                <c:pt idx="14">
                  <c:v>486.14100000000002</c:v>
                </c:pt>
                <c:pt idx="15">
                  <c:v>511.86599999999999</c:v>
                </c:pt>
                <c:pt idx="16">
                  <c:v>505.37099999999998</c:v>
                </c:pt>
                <c:pt idx="17">
                  <c:v>488.846</c:v>
                </c:pt>
                <c:pt idx="18">
                  <c:v>468.31299999999999</c:v>
                </c:pt>
                <c:pt idx="19">
                  <c:v>439.02</c:v>
                </c:pt>
                <c:pt idx="20">
                  <c:v>402.464</c:v>
                </c:pt>
                <c:pt idx="21">
                  <c:v>358.209</c:v>
                </c:pt>
                <c:pt idx="22">
                  <c:v>322.63599999999997</c:v>
                </c:pt>
                <c:pt idx="23">
                  <c:v>295.90700000000004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2-432F-8DCC-5B17AD03531A}"/>
            </c:ext>
          </c:extLst>
        </c:ser>
        <c:ser>
          <c:idx val="1"/>
          <c:order val="1"/>
          <c:tx>
            <c:strRef>
              <c:f>'[1]05'!$B$7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'[1]05'!$C$7:$Z$7</c:f>
              <c:numCache>
                <c:formatCode>0.00</c:formatCode>
                <c:ptCount val="24"/>
                <c:pt idx="0">
                  <c:v>270.14628395906942</c:v>
                </c:pt>
                <c:pt idx="1">
                  <c:v>258.39245895906942</c:v>
                </c:pt>
                <c:pt idx="2">
                  <c:v>255.25110895906946</c:v>
                </c:pt>
                <c:pt idx="3">
                  <c:v>257.82362395906944</c:v>
                </c:pt>
                <c:pt idx="4">
                  <c:v>270.95179645906944</c:v>
                </c:pt>
                <c:pt idx="5">
                  <c:v>307.54089895906941</c:v>
                </c:pt>
                <c:pt idx="6">
                  <c:v>354.25564475906941</c:v>
                </c:pt>
                <c:pt idx="7">
                  <c:v>415.82790125906945</c:v>
                </c:pt>
                <c:pt idx="8">
                  <c:v>445.12660395906943</c:v>
                </c:pt>
                <c:pt idx="9">
                  <c:v>452.35668155906944</c:v>
                </c:pt>
                <c:pt idx="10">
                  <c:v>435.44210505906943</c:v>
                </c:pt>
                <c:pt idx="11">
                  <c:v>419.40094505906944</c:v>
                </c:pt>
                <c:pt idx="12">
                  <c:v>454.04021045906939</c:v>
                </c:pt>
                <c:pt idx="13">
                  <c:v>453.43134865906944</c:v>
                </c:pt>
                <c:pt idx="14">
                  <c:v>460.8767203590694</c:v>
                </c:pt>
                <c:pt idx="15">
                  <c:v>482.23692515906947</c:v>
                </c:pt>
                <c:pt idx="16">
                  <c:v>511.7112239590694</c:v>
                </c:pt>
                <c:pt idx="17">
                  <c:v>503.63571145906946</c:v>
                </c:pt>
                <c:pt idx="18">
                  <c:v>486.61968395906945</c:v>
                </c:pt>
                <c:pt idx="19">
                  <c:v>463.41968645906945</c:v>
                </c:pt>
                <c:pt idx="20">
                  <c:v>430.59222145906938</c:v>
                </c:pt>
                <c:pt idx="21">
                  <c:v>388.57723645906941</c:v>
                </c:pt>
                <c:pt idx="22">
                  <c:v>339.82029645906948</c:v>
                </c:pt>
                <c:pt idx="23">
                  <c:v>299.62536145906944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2-432F-8DCC-5B17AD035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'[1]05'!$B$8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'[1]05'!$C$8:$Z$8</c:f>
              <c:numCache>
                <c:formatCode>0.00</c:formatCode>
                <c:ptCount val="24"/>
                <c:pt idx="0">
                  <c:v>8.6487160409305943</c:v>
                </c:pt>
                <c:pt idx="1">
                  <c:v>15.313541040930602</c:v>
                </c:pt>
                <c:pt idx="2">
                  <c:v>18.154891040930551</c:v>
                </c:pt>
                <c:pt idx="3">
                  <c:v>26.265376040930505</c:v>
                </c:pt>
                <c:pt idx="4">
                  <c:v>49.387203540930557</c:v>
                </c:pt>
                <c:pt idx="5">
                  <c:v>63.052101040930609</c:v>
                </c:pt>
                <c:pt idx="6">
                  <c:v>81.659355240930608</c:v>
                </c:pt>
                <c:pt idx="7">
                  <c:v>63.894098740930531</c:v>
                </c:pt>
                <c:pt idx="8">
                  <c:v>43.094396040930576</c:v>
                </c:pt>
                <c:pt idx="9">
                  <c:v>28.451318440930606</c:v>
                </c:pt>
                <c:pt idx="10">
                  <c:v>36.263894940930584</c:v>
                </c:pt>
                <c:pt idx="11">
                  <c:v>54.454054940930575</c:v>
                </c:pt>
                <c:pt idx="12">
                  <c:v>22.271789540930627</c:v>
                </c:pt>
                <c:pt idx="13">
                  <c:v>22.998651340930564</c:v>
                </c:pt>
                <c:pt idx="14">
                  <c:v>25.264279640930624</c:v>
                </c:pt>
                <c:pt idx="15">
                  <c:v>29.629074840930514</c:v>
                </c:pt>
                <c:pt idx="16">
                  <c:v>6.3402239590694194</c:v>
                </c:pt>
                <c:pt idx="17">
                  <c:v>14.789711459069451</c:v>
                </c:pt>
                <c:pt idx="18">
                  <c:v>18.30668395906946</c:v>
                </c:pt>
                <c:pt idx="19">
                  <c:v>24.399686459069471</c:v>
                </c:pt>
                <c:pt idx="20">
                  <c:v>28.12822145906938</c:v>
                </c:pt>
                <c:pt idx="21">
                  <c:v>30.368236459069408</c:v>
                </c:pt>
                <c:pt idx="22">
                  <c:v>17.184296459069515</c:v>
                </c:pt>
                <c:pt idx="23">
                  <c:v>3.7183614590693992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2-432F-8DCC-5B17AD035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'[1]05'!$C$26:$Z$26</c:f>
              <c:numCache>
                <c:formatCode>0.00</c:formatCode>
                <c:ptCount val="24"/>
                <c:pt idx="0">
                  <c:v>78.291000000000011</c:v>
                </c:pt>
                <c:pt idx="1">
                  <c:v>76.77000000000001</c:v>
                </c:pt>
                <c:pt idx="2">
                  <c:v>77.475999999999999</c:v>
                </c:pt>
                <c:pt idx="3">
                  <c:v>81.152999999999992</c:v>
                </c:pt>
                <c:pt idx="4">
                  <c:v>93.432000000000002</c:v>
                </c:pt>
                <c:pt idx="5">
                  <c:v>108.91600000000001</c:v>
                </c:pt>
                <c:pt idx="6">
                  <c:v>137.59299999999999</c:v>
                </c:pt>
                <c:pt idx="7">
                  <c:v>153.18099999999998</c:v>
                </c:pt>
                <c:pt idx="8">
                  <c:v>159.90200000000002</c:v>
                </c:pt>
                <c:pt idx="9">
                  <c:v>161.71499999999997</c:v>
                </c:pt>
                <c:pt idx="10">
                  <c:v>161.31399999999999</c:v>
                </c:pt>
                <c:pt idx="11">
                  <c:v>160.965</c:v>
                </c:pt>
                <c:pt idx="12">
                  <c:v>160.232</c:v>
                </c:pt>
                <c:pt idx="13">
                  <c:v>161.286</c:v>
                </c:pt>
                <c:pt idx="14">
                  <c:v>163.38300000000001</c:v>
                </c:pt>
                <c:pt idx="15">
                  <c:v>171.59700000000001</c:v>
                </c:pt>
                <c:pt idx="16">
                  <c:v>168.87</c:v>
                </c:pt>
                <c:pt idx="17">
                  <c:v>163.45099999999999</c:v>
                </c:pt>
                <c:pt idx="18">
                  <c:v>156.64699999999999</c:v>
                </c:pt>
                <c:pt idx="19">
                  <c:v>148.012</c:v>
                </c:pt>
                <c:pt idx="20">
                  <c:v>134.857</c:v>
                </c:pt>
                <c:pt idx="21">
                  <c:v>118.598</c:v>
                </c:pt>
                <c:pt idx="22">
                  <c:v>99.721000000000004</c:v>
                </c:pt>
                <c:pt idx="23">
                  <c:v>90.04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9-4479-899E-C24FFE815F7B}"/>
            </c:ext>
          </c:extLst>
        </c:ser>
        <c:ser>
          <c:idx val="1"/>
          <c:order val="1"/>
          <c:tx>
            <c:strRef>
              <c:f>'[1]05'!$B$27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'[1]05'!$C$27:$Z$27</c:f>
              <c:numCache>
                <c:formatCode>0.00</c:formatCode>
                <c:ptCount val="24"/>
                <c:pt idx="0">
                  <c:v>85.823121794871724</c:v>
                </c:pt>
                <c:pt idx="1">
                  <c:v>82.018621794871791</c:v>
                </c:pt>
                <c:pt idx="2">
                  <c:v>80.390621794871791</c:v>
                </c:pt>
                <c:pt idx="3">
                  <c:v>80.365621794871799</c:v>
                </c:pt>
                <c:pt idx="4">
                  <c:v>82.00062179487179</c:v>
                </c:pt>
                <c:pt idx="5">
                  <c:v>93.010621794871753</c:v>
                </c:pt>
                <c:pt idx="6">
                  <c:v>111.1353717948717</c:v>
                </c:pt>
                <c:pt idx="7">
                  <c:v>135.27892179487196</c:v>
                </c:pt>
                <c:pt idx="8">
                  <c:v>148.13677179487152</c:v>
                </c:pt>
                <c:pt idx="9">
                  <c:v>145.238021794872</c:v>
                </c:pt>
                <c:pt idx="10">
                  <c:v>147.00417179487178</c:v>
                </c:pt>
                <c:pt idx="11">
                  <c:v>147.06172179487169</c:v>
                </c:pt>
                <c:pt idx="12">
                  <c:v>146.95182179487193</c:v>
                </c:pt>
                <c:pt idx="13">
                  <c:v>152.1807217948718</c:v>
                </c:pt>
                <c:pt idx="14">
                  <c:v>161.78102179487166</c:v>
                </c:pt>
                <c:pt idx="15">
                  <c:v>170.76817179487176</c:v>
                </c:pt>
                <c:pt idx="16">
                  <c:v>182.99592179487198</c:v>
                </c:pt>
                <c:pt idx="17">
                  <c:v>180.14612179487165</c:v>
                </c:pt>
                <c:pt idx="18">
                  <c:v>171.17507179487174</c:v>
                </c:pt>
                <c:pt idx="19">
                  <c:v>159.28417179487192</c:v>
                </c:pt>
                <c:pt idx="20">
                  <c:v>145.60512179487191</c:v>
                </c:pt>
                <c:pt idx="21">
                  <c:v>127.83317179487182</c:v>
                </c:pt>
                <c:pt idx="22">
                  <c:v>110.37372179487176</c:v>
                </c:pt>
                <c:pt idx="23">
                  <c:v>95.28992179487156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9-4479-899E-C24FFE815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'[1]05'!$B$28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'[1]05'!$C$28:$Z$28</c:f>
              <c:numCache>
                <c:formatCode>0.00</c:formatCode>
                <c:ptCount val="24"/>
                <c:pt idx="0">
                  <c:v>7.5321217948717134</c:v>
                </c:pt>
                <c:pt idx="1">
                  <c:v>5.2486217948717808</c:v>
                </c:pt>
                <c:pt idx="2">
                  <c:v>2.9146217948717918</c:v>
                </c:pt>
                <c:pt idx="3">
                  <c:v>0.78737820512819212</c:v>
                </c:pt>
                <c:pt idx="4">
                  <c:v>11.431378205128212</c:v>
                </c:pt>
                <c:pt idx="5">
                  <c:v>15.905378205128258</c:v>
                </c:pt>
                <c:pt idx="6">
                  <c:v>26.457628205128287</c:v>
                </c:pt>
                <c:pt idx="7">
                  <c:v>17.902078205128021</c:v>
                </c:pt>
                <c:pt idx="8">
                  <c:v>11.765228205128494</c:v>
                </c:pt>
                <c:pt idx="9">
                  <c:v>16.476978205127978</c:v>
                </c:pt>
                <c:pt idx="10">
                  <c:v>14.309828205128213</c:v>
                </c:pt>
                <c:pt idx="11">
                  <c:v>13.903278205128316</c:v>
                </c:pt>
                <c:pt idx="12">
                  <c:v>13.280178205128067</c:v>
                </c:pt>
                <c:pt idx="13">
                  <c:v>9.1052782051282009</c:v>
                </c:pt>
                <c:pt idx="14">
                  <c:v>1.6019782051283471</c:v>
                </c:pt>
                <c:pt idx="15">
                  <c:v>0.82882820512824651</c:v>
                </c:pt>
                <c:pt idx="16">
                  <c:v>14.125921794871971</c:v>
                </c:pt>
                <c:pt idx="17">
                  <c:v>16.695121794871653</c:v>
                </c:pt>
                <c:pt idx="18">
                  <c:v>14.528071794871749</c:v>
                </c:pt>
                <c:pt idx="19">
                  <c:v>11.272171794871923</c:v>
                </c:pt>
                <c:pt idx="20">
                  <c:v>10.748121794871906</c:v>
                </c:pt>
                <c:pt idx="21">
                  <c:v>9.2351717948718175</c:v>
                </c:pt>
                <c:pt idx="22">
                  <c:v>10.652721794871752</c:v>
                </c:pt>
                <c:pt idx="23">
                  <c:v>5.249921794871554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E9-4479-899E-C24FFE815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'[1]05'!$C$47:$Z$47</c:f>
              <c:numCache>
                <c:formatCode>0.00</c:formatCode>
                <c:ptCount val="24"/>
                <c:pt idx="0">
                  <c:v>177.024</c:v>
                </c:pt>
                <c:pt idx="1">
                  <c:v>176.99</c:v>
                </c:pt>
                <c:pt idx="2">
                  <c:v>176.99800000000002</c:v>
                </c:pt>
                <c:pt idx="3">
                  <c:v>178.036</c:v>
                </c:pt>
                <c:pt idx="4">
                  <c:v>180.09800000000001</c:v>
                </c:pt>
                <c:pt idx="5">
                  <c:v>181.37800000000001</c:v>
                </c:pt>
                <c:pt idx="6">
                  <c:v>197.91200000000001</c:v>
                </c:pt>
                <c:pt idx="7">
                  <c:v>209.84799999999998</c:v>
                </c:pt>
                <c:pt idx="8">
                  <c:v>217.16600000000003</c:v>
                </c:pt>
                <c:pt idx="9">
                  <c:v>203.58</c:v>
                </c:pt>
                <c:pt idx="10">
                  <c:v>203.22200000000001</c:v>
                </c:pt>
                <c:pt idx="11">
                  <c:v>196.62300000000002</c:v>
                </c:pt>
                <c:pt idx="12">
                  <c:v>184.69400000000002</c:v>
                </c:pt>
                <c:pt idx="13">
                  <c:v>173.57</c:v>
                </c:pt>
                <c:pt idx="14">
                  <c:v>164.30600000000001</c:v>
                </c:pt>
                <c:pt idx="15">
                  <c:v>163.73399999999998</c:v>
                </c:pt>
                <c:pt idx="16">
                  <c:v>163.73700000000002</c:v>
                </c:pt>
                <c:pt idx="17">
                  <c:v>164.72</c:v>
                </c:pt>
                <c:pt idx="18">
                  <c:v>165.709</c:v>
                </c:pt>
                <c:pt idx="19">
                  <c:v>166.73699999999999</c:v>
                </c:pt>
                <c:pt idx="20">
                  <c:v>167.702</c:v>
                </c:pt>
                <c:pt idx="21">
                  <c:v>168.714</c:v>
                </c:pt>
                <c:pt idx="22">
                  <c:v>110.599</c:v>
                </c:pt>
                <c:pt idx="23">
                  <c:v>124.51900000000001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D-4979-8347-76828E4B931B}"/>
            </c:ext>
          </c:extLst>
        </c:ser>
        <c:ser>
          <c:idx val="1"/>
          <c:order val="1"/>
          <c:tx>
            <c:strRef>
              <c:f>'[1]05'!$B$48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'[1]05'!$C$48:$Z$48</c:f>
              <c:numCache>
                <c:formatCode>0.00</c:formatCode>
                <c:ptCount val="24"/>
                <c:pt idx="0">
                  <c:v>100.58638249999916</c:v>
                </c:pt>
                <c:pt idx="1">
                  <c:v>101.8387075000017</c:v>
                </c:pt>
                <c:pt idx="2">
                  <c:v>100.33310749999852</c:v>
                </c:pt>
                <c:pt idx="3">
                  <c:v>99.103622499998096</c:v>
                </c:pt>
                <c:pt idx="4">
                  <c:v>100.15179500000265</c:v>
                </c:pt>
                <c:pt idx="5">
                  <c:v>102.89974750000096</c:v>
                </c:pt>
                <c:pt idx="6">
                  <c:v>102.89914329999668</c:v>
                </c:pt>
                <c:pt idx="7">
                  <c:v>108.72299980000234</c:v>
                </c:pt>
                <c:pt idx="8">
                  <c:v>111.67220249999977</c:v>
                </c:pt>
                <c:pt idx="9">
                  <c:v>117.34098009999944</c:v>
                </c:pt>
                <c:pt idx="10">
                  <c:v>119.75590359999924</c:v>
                </c:pt>
                <c:pt idx="11">
                  <c:v>122.53699359999905</c:v>
                </c:pt>
                <c:pt idx="12">
                  <c:v>117.14465900000199</c:v>
                </c:pt>
                <c:pt idx="13">
                  <c:v>110.76189720000043</c:v>
                </c:pt>
                <c:pt idx="14">
                  <c:v>103.50016890000015</c:v>
                </c:pt>
                <c:pt idx="15">
                  <c:v>98.767623700000357</c:v>
                </c:pt>
                <c:pt idx="16">
                  <c:v>99.159272500001137</c:v>
                </c:pt>
                <c:pt idx="17">
                  <c:v>100.04995999999899</c:v>
                </c:pt>
                <c:pt idx="18">
                  <c:v>100.28563249999986</c:v>
                </c:pt>
                <c:pt idx="19">
                  <c:v>100.34543499999896</c:v>
                </c:pt>
                <c:pt idx="20">
                  <c:v>102.45097000000143</c:v>
                </c:pt>
                <c:pt idx="21">
                  <c:v>102.87408499999769</c:v>
                </c:pt>
                <c:pt idx="22">
                  <c:v>104.17474500000159</c:v>
                </c:pt>
                <c:pt idx="23">
                  <c:v>105.51541000000056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D-4979-8347-76828E4B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'[1]05'!$B$49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'[1]05'!$C$49:$Z$49</c:f>
              <c:numCache>
                <c:formatCode>0.00</c:formatCode>
                <c:ptCount val="24"/>
                <c:pt idx="0">
                  <c:v>76.43761750000084</c:v>
                </c:pt>
                <c:pt idx="1">
                  <c:v>75.151292499998306</c:v>
                </c:pt>
                <c:pt idx="2">
                  <c:v>76.6648925000015</c:v>
                </c:pt>
                <c:pt idx="3">
                  <c:v>78.932377500001905</c:v>
                </c:pt>
                <c:pt idx="4">
                  <c:v>79.946204999997363</c:v>
                </c:pt>
                <c:pt idx="5">
                  <c:v>78.478252499999059</c:v>
                </c:pt>
                <c:pt idx="6">
                  <c:v>95.012856700003326</c:v>
                </c:pt>
                <c:pt idx="7">
                  <c:v>101.12500019999764</c:v>
                </c:pt>
                <c:pt idx="8">
                  <c:v>105.49379750000026</c:v>
                </c:pt>
                <c:pt idx="9">
                  <c:v>86.239019900000571</c:v>
                </c:pt>
                <c:pt idx="10">
                  <c:v>83.466096400000765</c:v>
                </c:pt>
                <c:pt idx="11">
                  <c:v>74.086006400000969</c:v>
                </c:pt>
                <c:pt idx="12">
                  <c:v>67.549340999998023</c:v>
                </c:pt>
                <c:pt idx="13">
                  <c:v>62.80810279999956</c:v>
                </c:pt>
                <c:pt idx="14">
                  <c:v>60.805831099999864</c:v>
                </c:pt>
                <c:pt idx="15">
                  <c:v>64.966376299999624</c:v>
                </c:pt>
                <c:pt idx="16">
                  <c:v>64.577727499998886</c:v>
                </c:pt>
                <c:pt idx="17">
                  <c:v>64.670040000001009</c:v>
                </c:pt>
                <c:pt idx="18">
                  <c:v>65.42336750000014</c:v>
                </c:pt>
                <c:pt idx="19">
                  <c:v>66.391565000001037</c:v>
                </c:pt>
                <c:pt idx="20">
                  <c:v>65.251029999998565</c:v>
                </c:pt>
                <c:pt idx="21">
                  <c:v>65.839915000002307</c:v>
                </c:pt>
                <c:pt idx="22">
                  <c:v>6.4242549999984107</c:v>
                </c:pt>
                <c:pt idx="23">
                  <c:v>19.003589999999448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D-4979-8347-76828E4B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0-4C9C-BED1-6217702507E8}"/>
            </c:ext>
          </c:extLst>
        </c:ser>
        <c:ser>
          <c:idx val="1"/>
          <c:order val="1"/>
          <c:tx>
            <c:strRef>
              <c:f>'[1]05'!$B$69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0-4C9C-BED1-62177025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'[1]05'!$B$70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0-4C9C-BED1-62177025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'[1]05'!$B$136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'[1]05'!$C$136:$Z$136</c:f>
              <c:numCache>
                <c:formatCode>0.00</c:formatCode>
                <c:ptCount val="24"/>
                <c:pt idx="0">
                  <c:v>16.094000000000001</c:v>
                </c:pt>
                <c:pt idx="1">
                  <c:v>16.062000000000001</c:v>
                </c:pt>
                <c:pt idx="2">
                  <c:v>16.073</c:v>
                </c:pt>
                <c:pt idx="3">
                  <c:v>16.023</c:v>
                </c:pt>
                <c:pt idx="4">
                  <c:v>16.055</c:v>
                </c:pt>
                <c:pt idx="5">
                  <c:v>16.03</c:v>
                </c:pt>
                <c:pt idx="6">
                  <c:v>16.04</c:v>
                </c:pt>
                <c:pt idx="7">
                  <c:v>16.071999999999999</c:v>
                </c:pt>
                <c:pt idx="8">
                  <c:v>16.068000000000001</c:v>
                </c:pt>
                <c:pt idx="9">
                  <c:v>16.077000000000002</c:v>
                </c:pt>
                <c:pt idx="10">
                  <c:v>16.114999999999998</c:v>
                </c:pt>
                <c:pt idx="11">
                  <c:v>16.09</c:v>
                </c:pt>
                <c:pt idx="12">
                  <c:v>16.007999999999999</c:v>
                </c:pt>
                <c:pt idx="13">
                  <c:v>16.024000000000001</c:v>
                </c:pt>
                <c:pt idx="14">
                  <c:v>16.123999999999999</c:v>
                </c:pt>
                <c:pt idx="15">
                  <c:v>17.106000000000002</c:v>
                </c:pt>
                <c:pt idx="16">
                  <c:v>17.11</c:v>
                </c:pt>
                <c:pt idx="17">
                  <c:v>17.09</c:v>
                </c:pt>
                <c:pt idx="18">
                  <c:v>17.082000000000001</c:v>
                </c:pt>
                <c:pt idx="19">
                  <c:v>17.106999999999999</c:v>
                </c:pt>
                <c:pt idx="20">
                  <c:v>17.067</c:v>
                </c:pt>
                <c:pt idx="21">
                  <c:v>17.074000000000002</c:v>
                </c:pt>
                <c:pt idx="22">
                  <c:v>16.138999999999999</c:v>
                </c:pt>
                <c:pt idx="23">
                  <c:v>16.099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8-478F-B0FC-C8E20AB788CE}"/>
            </c:ext>
          </c:extLst>
        </c:ser>
        <c:ser>
          <c:idx val="1"/>
          <c:order val="1"/>
          <c:tx>
            <c:strRef>
              <c:f>'[1]05'!$B$137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'[1]05'!$C$137:$Z$137</c:f>
              <c:numCache>
                <c:formatCode>0.00</c:formatCode>
                <c:ptCount val="24"/>
                <c:pt idx="0">
                  <c:v>16.382000000000001</c:v>
                </c:pt>
                <c:pt idx="1">
                  <c:v>16.428000000000001</c:v>
                </c:pt>
                <c:pt idx="2">
                  <c:v>16.459</c:v>
                </c:pt>
                <c:pt idx="3">
                  <c:v>16.396000000000001</c:v>
                </c:pt>
                <c:pt idx="4">
                  <c:v>16.274000000000001</c:v>
                </c:pt>
                <c:pt idx="5">
                  <c:v>16.091999999999999</c:v>
                </c:pt>
                <c:pt idx="6">
                  <c:v>16.056999999999999</c:v>
                </c:pt>
                <c:pt idx="7">
                  <c:v>16.213000000000001</c:v>
                </c:pt>
                <c:pt idx="8">
                  <c:v>16.100000000000001</c:v>
                </c:pt>
                <c:pt idx="9">
                  <c:v>15.975</c:v>
                </c:pt>
                <c:pt idx="10">
                  <c:v>15.939</c:v>
                </c:pt>
                <c:pt idx="11">
                  <c:v>15.997</c:v>
                </c:pt>
                <c:pt idx="12">
                  <c:v>15.984</c:v>
                </c:pt>
                <c:pt idx="13">
                  <c:v>15.984999999999999</c:v>
                </c:pt>
                <c:pt idx="14">
                  <c:v>16.05</c:v>
                </c:pt>
                <c:pt idx="15">
                  <c:v>16.233000000000001</c:v>
                </c:pt>
                <c:pt idx="16">
                  <c:v>17.190000000000001</c:v>
                </c:pt>
                <c:pt idx="17">
                  <c:v>17.221</c:v>
                </c:pt>
                <c:pt idx="18">
                  <c:v>17.196999999999999</c:v>
                </c:pt>
                <c:pt idx="19">
                  <c:v>16.861999999999998</c:v>
                </c:pt>
                <c:pt idx="20">
                  <c:v>16.872</c:v>
                </c:pt>
                <c:pt idx="21">
                  <c:v>16.834</c:v>
                </c:pt>
                <c:pt idx="22">
                  <c:v>16.824000000000002</c:v>
                </c:pt>
                <c:pt idx="23">
                  <c:v>15.972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8-478F-B0FC-C8E20AB78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'[1]05'!$B$138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'[1]05'!$C$138:$Z$138</c:f>
              <c:numCache>
                <c:formatCode>0.00</c:formatCode>
                <c:ptCount val="24"/>
                <c:pt idx="0">
                  <c:v>0.28800000000000026</c:v>
                </c:pt>
                <c:pt idx="1">
                  <c:v>0.36599999999999966</c:v>
                </c:pt>
                <c:pt idx="2">
                  <c:v>0.38599999999999923</c:v>
                </c:pt>
                <c:pt idx="3">
                  <c:v>0.37300000000000111</c:v>
                </c:pt>
                <c:pt idx="4">
                  <c:v>0.21900000000000119</c:v>
                </c:pt>
                <c:pt idx="5">
                  <c:v>6.1999999999997613E-2</c:v>
                </c:pt>
                <c:pt idx="6">
                  <c:v>1.699999999999946E-2</c:v>
                </c:pt>
                <c:pt idx="7">
                  <c:v>0.14100000000000179</c:v>
                </c:pt>
                <c:pt idx="8">
                  <c:v>3.2000000000000028E-2</c:v>
                </c:pt>
                <c:pt idx="9">
                  <c:v>0.10200000000000209</c:v>
                </c:pt>
                <c:pt idx="10">
                  <c:v>0.17599999999999838</c:v>
                </c:pt>
                <c:pt idx="11">
                  <c:v>9.2999999999999972E-2</c:v>
                </c:pt>
                <c:pt idx="12">
                  <c:v>2.3999999999999133E-2</c:v>
                </c:pt>
                <c:pt idx="13">
                  <c:v>3.9000000000001478E-2</c:v>
                </c:pt>
                <c:pt idx="14">
                  <c:v>7.3999999999998067E-2</c:v>
                </c:pt>
                <c:pt idx="15">
                  <c:v>0.87300000000000111</c:v>
                </c:pt>
                <c:pt idx="16">
                  <c:v>8.0000000000001847E-2</c:v>
                </c:pt>
                <c:pt idx="17">
                  <c:v>0.13100000000000023</c:v>
                </c:pt>
                <c:pt idx="18">
                  <c:v>0.11499999999999844</c:v>
                </c:pt>
                <c:pt idx="19">
                  <c:v>0.24500000000000099</c:v>
                </c:pt>
                <c:pt idx="20">
                  <c:v>0.19500000000000028</c:v>
                </c:pt>
                <c:pt idx="21">
                  <c:v>0.24000000000000199</c:v>
                </c:pt>
                <c:pt idx="22">
                  <c:v>0.68500000000000227</c:v>
                </c:pt>
                <c:pt idx="23">
                  <c:v>0.12700000000000067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8-478F-B0FC-C8E20AB78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'[1]01'!$C$247:$Z$247</c:f>
              <c:numCache>
                <c:formatCode>0.00</c:formatCode>
                <c:ptCount val="24"/>
                <c:pt idx="0">
                  <c:v>260.31900000000002</c:v>
                </c:pt>
                <c:pt idx="1">
                  <c:v>237.41299999999998</c:v>
                </c:pt>
                <c:pt idx="2">
                  <c:v>236.72699999999998</c:v>
                </c:pt>
                <c:pt idx="3">
                  <c:v>233.20999999999998</c:v>
                </c:pt>
                <c:pt idx="4">
                  <c:v>241.53600000000003</c:v>
                </c:pt>
                <c:pt idx="5">
                  <c:v>241.35900000000001</c:v>
                </c:pt>
                <c:pt idx="6">
                  <c:v>268.08299999999997</c:v>
                </c:pt>
                <c:pt idx="7">
                  <c:v>311.77299999999997</c:v>
                </c:pt>
                <c:pt idx="8">
                  <c:v>330.07900000000006</c:v>
                </c:pt>
                <c:pt idx="9">
                  <c:v>337.39499999999998</c:v>
                </c:pt>
                <c:pt idx="10">
                  <c:v>337.37200000000001</c:v>
                </c:pt>
                <c:pt idx="11">
                  <c:v>333.87799999999999</c:v>
                </c:pt>
                <c:pt idx="12">
                  <c:v>336.12899999999996</c:v>
                </c:pt>
                <c:pt idx="13">
                  <c:v>355.99200000000002</c:v>
                </c:pt>
                <c:pt idx="14">
                  <c:v>390.83300000000003</c:v>
                </c:pt>
                <c:pt idx="15">
                  <c:v>467.08900000000006</c:v>
                </c:pt>
                <c:pt idx="16">
                  <c:v>468.428</c:v>
                </c:pt>
                <c:pt idx="17">
                  <c:v>459.88</c:v>
                </c:pt>
                <c:pt idx="18">
                  <c:v>431.37900000000002</c:v>
                </c:pt>
                <c:pt idx="19">
                  <c:v>403.76200000000006</c:v>
                </c:pt>
                <c:pt idx="20">
                  <c:v>364.14600000000002</c:v>
                </c:pt>
                <c:pt idx="21">
                  <c:v>311.43100000000004</c:v>
                </c:pt>
                <c:pt idx="22">
                  <c:v>313.61099999999999</c:v>
                </c:pt>
                <c:pt idx="23">
                  <c:v>254.51399999999998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F-47DA-AD46-1CE0B5207AAC}"/>
            </c:ext>
          </c:extLst>
        </c:ser>
        <c:ser>
          <c:idx val="1"/>
          <c:order val="1"/>
          <c:tx>
            <c:strRef>
              <c:f>'[1]01'!$B$248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'[1]01'!$C$248:$Z$248</c:f>
              <c:numCache>
                <c:formatCode>0.00</c:formatCode>
                <c:ptCount val="24"/>
                <c:pt idx="0">
                  <c:v>306.93299999999999</c:v>
                </c:pt>
                <c:pt idx="1">
                  <c:v>265.70800000000003</c:v>
                </c:pt>
                <c:pt idx="2">
                  <c:v>236.173</c:v>
                </c:pt>
                <c:pt idx="3">
                  <c:v>238.13900000000001</c:v>
                </c:pt>
                <c:pt idx="4">
                  <c:v>235.23099999999999</c:v>
                </c:pt>
                <c:pt idx="5">
                  <c:v>241.44200000000001</c:v>
                </c:pt>
                <c:pt idx="6">
                  <c:v>240.47</c:v>
                </c:pt>
                <c:pt idx="7">
                  <c:v>270.57600000000002</c:v>
                </c:pt>
                <c:pt idx="8">
                  <c:v>315.22300000000001</c:v>
                </c:pt>
                <c:pt idx="9">
                  <c:v>334.84399999999999</c:v>
                </c:pt>
                <c:pt idx="10">
                  <c:v>345.613</c:v>
                </c:pt>
                <c:pt idx="11">
                  <c:v>343.43099999999998</c:v>
                </c:pt>
                <c:pt idx="12">
                  <c:v>338.495</c:v>
                </c:pt>
                <c:pt idx="13">
                  <c:v>344.74700000000001</c:v>
                </c:pt>
                <c:pt idx="14">
                  <c:v>361.32299999999998</c:v>
                </c:pt>
                <c:pt idx="15">
                  <c:v>395.27100000000002</c:v>
                </c:pt>
                <c:pt idx="16">
                  <c:v>467.387</c:v>
                </c:pt>
                <c:pt idx="17">
                  <c:v>471.99599999999998</c:v>
                </c:pt>
                <c:pt idx="18">
                  <c:v>461.54599999999999</c:v>
                </c:pt>
                <c:pt idx="19">
                  <c:v>435.07799999999997</c:v>
                </c:pt>
                <c:pt idx="20">
                  <c:v>403.24099999999999</c:v>
                </c:pt>
                <c:pt idx="21">
                  <c:v>366.85</c:v>
                </c:pt>
                <c:pt idx="22">
                  <c:v>313.87099999999998</c:v>
                </c:pt>
                <c:pt idx="23">
                  <c:v>312.81700000000001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F-47DA-AD46-1CE0B520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'[1]01'!$B$249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'[1]01'!$C$249:$Z$249</c:f>
              <c:numCache>
                <c:formatCode>0.00</c:formatCode>
                <c:ptCount val="24"/>
                <c:pt idx="0">
                  <c:v>46.613999999999976</c:v>
                </c:pt>
                <c:pt idx="1">
                  <c:v>28.295000000000044</c:v>
                </c:pt>
                <c:pt idx="2">
                  <c:v>0.55399999999997362</c:v>
                </c:pt>
                <c:pt idx="3">
                  <c:v>4.9290000000000305</c:v>
                </c:pt>
                <c:pt idx="4">
                  <c:v>6.3050000000000352</c:v>
                </c:pt>
                <c:pt idx="5">
                  <c:v>8.2999999999998408E-2</c:v>
                </c:pt>
                <c:pt idx="6">
                  <c:v>27.612999999999971</c:v>
                </c:pt>
                <c:pt idx="7">
                  <c:v>41.196999999999946</c:v>
                </c:pt>
                <c:pt idx="8">
                  <c:v>14.856000000000051</c:v>
                </c:pt>
                <c:pt idx="9">
                  <c:v>2.5509999999999877</c:v>
                </c:pt>
                <c:pt idx="10">
                  <c:v>8.2409999999999854</c:v>
                </c:pt>
                <c:pt idx="11">
                  <c:v>9.5529999999999973</c:v>
                </c:pt>
                <c:pt idx="12">
                  <c:v>2.3660000000000423</c:v>
                </c:pt>
                <c:pt idx="13">
                  <c:v>11.245000000000005</c:v>
                </c:pt>
                <c:pt idx="14">
                  <c:v>29.510000000000048</c:v>
                </c:pt>
                <c:pt idx="15">
                  <c:v>71.81800000000004</c:v>
                </c:pt>
                <c:pt idx="16">
                  <c:v>1.0409999999999968</c:v>
                </c:pt>
                <c:pt idx="17">
                  <c:v>12.115999999999985</c:v>
                </c:pt>
                <c:pt idx="18">
                  <c:v>30.166999999999973</c:v>
                </c:pt>
                <c:pt idx="19">
                  <c:v>31.315999999999917</c:v>
                </c:pt>
                <c:pt idx="20">
                  <c:v>39.09499999999997</c:v>
                </c:pt>
                <c:pt idx="21">
                  <c:v>55.418999999999983</c:v>
                </c:pt>
                <c:pt idx="22">
                  <c:v>0.25999999999999091</c:v>
                </c:pt>
                <c:pt idx="23">
                  <c:v>58.303000000000026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F-47DA-AD46-1CE0B520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'[1]05'!$C$91:$Z$91</c:f>
              <c:numCache>
                <c:formatCode>0.00</c:formatCode>
                <c:ptCount val="24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5.6</c:v>
                </c:pt>
                <c:pt idx="21">
                  <c:v>5.6</c:v>
                </c:pt>
                <c:pt idx="22">
                  <c:v>6.3000000000000007</c:v>
                </c:pt>
                <c:pt idx="23">
                  <c:v>6.3000000000000007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A-4434-9CFA-0C5E98CEEF04}"/>
            </c:ext>
          </c:extLst>
        </c:ser>
        <c:ser>
          <c:idx val="1"/>
          <c:order val="1"/>
          <c:tx>
            <c:strRef>
              <c:f>'[1]05'!$B$92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'[1]05'!$C$92:$Z$92</c:f>
              <c:numCache>
                <c:formatCode>0.00</c:formatCode>
                <c:ptCount val="24"/>
                <c:pt idx="0">
                  <c:v>5.8250000000000002</c:v>
                </c:pt>
                <c:pt idx="1">
                  <c:v>5.843</c:v>
                </c:pt>
                <c:pt idx="2">
                  <c:v>5.8419999999999996</c:v>
                </c:pt>
                <c:pt idx="3">
                  <c:v>5.8109999999999999</c:v>
                </c:pt>
                <c:pt idx="4">
                  <c:v>5.8029999999999999</c:v>
                </c:pt>
                <c:pt idx="5">
                  <c:v>5.7949999999999999</c:v>
                </c:pt>
                <c:pt idx="6">
                  <c:v>5.6040000000000001</c:v>
                </c:pt>
                <c:pt idx="7">
                  <c:v>5.67</c:v>
                </c:pt>
                <c:pt idx="8">
                  <c:v>6.1239999999999997</c:v>
                </c:pt>
                <c:pt idx="9">
                  <c:v>6.39</c:v>
                </c:pt>
                <c:pt idx="10">
                  <c:v>6.4409999999999998</c:v>
                </c:pt>
                <c:pt idx="11">
                  <c:v>6.3390000000000004</c:v>
                </c:pt>
                <c:pt idx="12">
                  <c:v>6.3040000000000003</c:v>
                </c:pt>
                <c:pt idx="13">
                  <c:v>6.36</c:v>
                </c:pt>
                <c:pt idx="14">
                  <c:v>6.3710000000000004</c:v>
                </c:pt>
                <c:pt idx="15">
                  <c:v>6.4059999999999997</c:v>
                </c:pt>
                <c:pt idx="16">
                  <c:v>6.4550000000000001</c:v>
                </c:pt>
                <c:pt idx="17">
                  <c:v>6.4870000000000001</c:v>
                </c:pt>
                <c:pt idx="18">
                  <c:v>6.5220000000000002</c:v>
                </c:pt>
                <c:pt idx="19">
                  <c:v>6.5720000000000001</c:v>
                </c:pt>
                <c:pt idx="20">
                  <c:v>6.5659999999999998</c:v>
                </c:pt>
                <c:pt idx="21">
                  <c:v>6.6509999999999998</c:v>
                </c:pt>
                <c:pt idx="22">
                  <c:v>6.5880000000000001</c:v>
                </c:pt>
                <c:pt idx="23">
                  <c:v>6.6970000000000001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A-4434-9CFA-0C5E98CEE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'[1]05'!$B$93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'[1]05'!$C$93:$Z$93</c:f>
              <c:numCache>
                <c:formatCode>0.00</c:formatCode>
                <c:ptCount val="24"/>
                <c:pt idx="0">
                  <c:v>0.22500000000000053</c:v>
                </c:pt>
                <c:pt idx="1">
                  <c:v>0.24300000000000033</c:v>
                </c:pt>
                <c:pt idx="2">
                  <c:v>0.24199999999999999</c:v>
                </c:pt>
                <c:pt idx="3">
                  <c:v>0.2110000000000003</c:v>
                </c:pt>
                <c:pt idx="4">
                  <c:v>0.20300000000000029</c:v>
                </c:pt>
                <c:pt idx="5">
                  <c:v>0.19500000000000028</c:v>
                </c:pt>
                <c:pt idx="6">
                  <c:v>4.0000000000004476E-3</c:v>
                </c:pt>
                <c:pt idx="7">
                  <c:v>7.0000000000000284E-2</c:v>
                </c:pt>
                <c:pt idx="8">
                  <c:v>0.52400000000000002</c:v>
                </c:pt>
                <c:pt idx="9">
                  <c:v>0.79</c:v>
                </c:pt>
                <c:pt idx="10">
                  <c:v>0.84100000000000019</c:v>
                </c:pt>
                <c:pt idx="11">
                  <c:v>0.73900000000000077</c:v>
                </c:pt>
                <c:pt idx="12">
                  <c:v>0.70400000000000063</c:v>
                </c:pt>
                <c:pt idx="13">
                  <c:v>0.76000000000000068</c:v>
                </c:pt>
                <c:pt idx="14">
                  <c:v>0.7710000000000008</c:v>
                </c:pt>
                <c:pt idx="15">
                  <c:v>0.80600000000000005</c:v>
                </c:pt>
                <c:pt idx="16">
                  <c:v>0.85500000000000043</c:v>
                </c:pt>
                <c:pt idx="17">
                  <c:v>0.88700000000000045</c:v>
                </c:pt>
                <c:pt idx="18">
                  <c:v>0.9220000000000006</c:v>
                </c:pt>
                <c:pt idx="19">
                  <c:v>0.97200000000000042</c:v>
                </c:pt>
                <c:pt idx="20">
                  <c:v>0.96600000000000019</c:v>
                </c:pt>
                <c:pt idx="21">
                  <c:v>1.0510000000000002</c:v>
                </c:pt>
                <c:pt idx="22">
                  <c:v>0.28799999999999937</c:v>
                </c:pt>
                <c:pt idx="23">
                  <c:v>0.39699999999999935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A-4434-9CFA-0C5E98CEE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5-427A-97EF-64EA9DF63C73}"/>
            </c:ext>
          </c:extLst>
        </c:ser>
        <c:ser>
          <c:idx val="1"/>
          <c:order val="1"/>
          <c:tx>
            <c:strRef>
              <c:f>'[1]05'!$B$160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'[1]05'!$C$160:$Z$160</c:f>
              <c:numCache>
                <c:formatCode>0.00</c:formatCode>
                <c:ptCount val="24"/>
                <c:pt idx="0">
                  <c:v>17.702121532286672</c:v>
                </c:pt>
                <c:pt idx="1">
                  <c:v>17.746121532286494</c:v>
                </c:pt>
                <c:pt idx="2">
                  <c:v>17.580121532286611</c:v>
                </c:pt>
                <c:pt idx="3">
                  <c:v>22.787121532286612</c:v>
                </c:pt>
                <c:pt idx="4">
                  <c:v>21.566121532286612</c:v>
                </c:pt>
                <c:pt idx="5">
                  <c:v>22.443121532286611</c:v>
                </c:pt>
                <c:pt idx="6">
                  <c:v>14.451121532286608</c:v>
                </c:pt>
                <c:pt idx="7">
                  <c:v>19.38812153228664</c:v>
                </c:pt>
                <c:pt idx="8">
                  <c:v>27.026121532286524</c:v>
                </c:pt>
                <c:pt idx="9">
                  <c:v>34.079121532286642</c:v>
                </c:pt>
                <c:pt idx="10">
                  <c:v>31.648121532286641</c:v>
                </c:pt>
                <c:pt idx="11">
                  <c:v>29.319121532286641</c:v>
                </c:pt>
                <c:pt idx="12">
                  <c:v>23.021121532286639</c:v>
                </c:pt>
                <c:pt idx="13">
                  <c:v>19.694121532286641</c:v>
                </c:pt>
                <c:pt idx="14">
                  <c:v>16.468121532286641</c:v>
                </c:pt>
                <c:pt idx="15">
                  <c:v>20.331121532286634</c:v>
                </c:pt>
                <c:pt idx="16">
                  <c:v>19.905121532286635</c:v>
                </c:pt>
                <c:pt idx="17">
                  <c:v>18.018121532286635</c:v>
                </c:pt>
                <c:pt idx="18">
                  <c:v>19.393121532286635</c:v>
                </c:pt>
                <c:pt idx="19">
                  <c:v>13.322121532286634</c:v>
                </c:pt>
                <c:pt idx="20">
                  <c:v>13.660121532286611</c:v>
                </c:pt>
                <c:pt idx="21">
                  <c:v>8.1971215322866122</c:v>
                </c:pt>
                <c:pt idx="22">
                  <c:v>8.2561215322866079</c:v>
                </c:pt>
                <c:pt idx="23">
                  <c:v>5.9601215322865828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5-427A-97EF-64EA9DF6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'[1]05'!$B$161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'[1]05'!$C$161:$Z$161</c:f>
              <c:numCache>
                <c:formatCode>0.00</c:formatCode>
                <c:ptCount val="24"/>
                <c:pt idx="0">
                  <c:v>3.2978784677133284</c:v>
                </c:pt>
                <c:pt idx="1">
                  <c:v>3.2538784677135055</c:v>
                </c:pt>
                <c:pt idx="2">
                  <c:v>3.4198784677133887</c:v>
                </c:pt>
                <c:pt idx="3">
                  <c:v>1.7871215322866121</c:v>
                </c:pt>
                <c:pt idx="4">
                  <c:v>1.433878467713388</c:v>
                </c:pt>
                <c:pt idx="5">
                  <c:v>0.55687846771338911</c:v>
                </c:pt>
                <c:pt idx="6">
                  <c:v>9.5488784677133918</c:v>
                </c:pt>
                <c:pt idx="7">
                  <c:v>4.6118784677133604</c:v>
                </c:pt>
                <c:pt idx="8">
                  <c:v>3.026121532286524</c:v>
                </c:pt>
                <c:pt idx="9">
                  <c:v>10.079121532286642</c:v>
                </c:pt>
                <c:pt idx="10">
                  <c:v>7.6481215322866412</c:v>
                </c:pt>
                <c:pt idx="11">
                  <c:v>5.3191215322866405</c:v>
                </c:pt>
                <c:pt idx="12">
                  <c:v>0.97887846771336129</c:v>
                </c:pt>
                <c:pt idx="13">
                  <c:v>4.3058784677133595</c:v>
                </c:pt>
                <c:pt idx="14">
                  <c:v>7.5318784677133586</c:v>
                </c:pt>
                <c:pt idx="15">
                  <c:v>3.6688784677133661</c:v>
                </c:pt>
                <c:pt idx="16">
                  <c:v>5.0948784677133645</c:v>
                </c:pt>
                <c:pt idx="17">
                  <c:v>5.981878467713365</c:v>
                </c:pt>
                <c:pt idx="18">
                  <c:v>4.606878467713365</c:v>
                </c:pt>
                <c:pt idx="19">
                  <c:v>9.6778784677133665</c:v>
                </c:pt>
                <c:pt idx="20">
                  <c:v>7.3398784677133886</c:v>
                </c:pt>
                <c:pt idx="21">
                  <c:v>13.802878467713388</c:v>
                </c:pt>
                <c:pt idx="22">
                  <c:v>12.743878467713392</c:v>
                </c:pt>
                <c:pt idx="23">
                  <c:v>15.039878467713418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C5-427A-97EF-64EA9DF6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'[1]05'!$C$180:$Z$180</c:f>
              <c:numCache>
                <c:formatCode>0.00</c:formatCode>
                <c:ptCount val="24"/>
                <c:pt idx="0">
                  <c:v>8.0329999999999977</c:v>
                </c:pt>
                <c:pt idx="1">
                  <c:v>7.0720000000000027</c:v>
                </c:pt>
                <c:pt idx="2">
                  <c:v>7.5919999999999987</c:v>
                </c:pt>
                <c:pt idx="3">
                  <c:v>7.8309999999999995</c:v>
                </c:pt>
                <c:pt idx="4">
                  <c:v>8.9010000000000034</c:v>
                </c:pt>
                <c:pt idx="5">
                  <c:v>11.138000000000005</c:v>
                </c:pt>
                <c:pt idx="6">
                  <c:v>1.9579999999999984</c:v>
                </c:pt>
                <c:pt idx="7">
                  <c:v>2.0760000000000076</c:v>
                </c:pt>
                <c:pt idx="8">
                  <c:v>2.3190000000000062</c:v>
                </c:pt>
                <c:pt idx="9">
                  <c:v>16.593999999999994</c:v>
                </c:pt>
                <c:pt idx="10">
                  <c:v>14.930000000000007</c:v>
                </c:pt>
                <c:pt idx="11">
                  <c:v>11.901000000000003</c:v>
                </c:pt>
                <c:pt idx="12">
                  <c:v>7.7140000000000022</c:v>
                </c:pt>
                <c:pt idx="13">
                  <c:v>1.770999999999999</c:v>
                </c:pt>
                <c:pt idx="14">
                  <c:v>1.9810000000000016</c:v>
                </c:pt>
                <c:pt idx="15">
                  <c:v>1.5280000000000005</c:v>
                </c:pt>
                <c:pt idx="16">
                  <c:v>1.2259999999999991</c:v>
                </c:pt>
                <c:pt idx="17">
                  <c:v>0.92399999999999949</c:v>
                </c:pt>
                <c:pt idx="18">
                  <c:v>0.70199999999999996</c:v>
                </c:pt>
                <c:pt idx="19">
                  <c:v>0.66500000000000092</c:v>
                </c:pt>
                <c:pt idx="20">
                  <c:v>0.8620000000000001</c:v>
                </c:pt>
                <c:pt idx="21">
                  <c:v>1.6289999999999996</c:v>
                </c:pt>
                <c:pt idx="22">
                  <c:v>5.5249999999999986</c:v>
                </c:pt>
                <c:pt idx="23">
                  <c:v>7.1170000000000044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A-4351-8441-BA9C2C3034AE}"/>
            </c:ext>
          </c:extLst>
        </c:ser>
        <c:ser>
          <c:idx val="1"/>
          <c:order val="1"/>
          <c:tx>
            <c:strRef>
              <c:f>'[1]05'!$B$181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'[1]05'!$C$181:$Z$181</c:f>
              <c:numCache>
                <c:formatCode>0.00</c:formatCode>
                <c:ptCount val="24"/>
                <c:pt idx="0">
                  <c:v>4.7775500000006721</c:v>
                </c:pt>
                <c:pt idx="1">
                  <c:v>3.7325499999996974</c:v>
                </c:pt>
                <c:pt idx="2">
                  <c:v>2.8696000000006632</c:v>
                </c:pt>
                <c:pt idx="3">
                  <c:v>2.9996999999994469</c:v>
                </c:pt>
                <c:pt idx="4">
                  <c:v>4.8759000000001107</c:v>
                </c:pt>
                <c:pt idx="5">
                  <c:v>8.4065999999993526</c:v>
                </c:pt>
                <c:pt idx="6">
                  <c:v>8.279550000000425</c:v>
                </c:pt>
                <c:pt idx="7">
                  <c:v>7.4324999999992194</c:v>
                </c:pt>
                <c:pt idx="8">
                  <c:v>8.509075000000216</c:v>
                </c:pt>
                <c:pt idx="9">
                  <c:v>9.6878750000002576</c:v>
                </c:pt>
                <c:pt idx="10">
                  <c:v>10.099874999999825</c:v>
                </c:pt>
                <c:pt idx="11">
                  <c:v>11.287775000000478</c:v>
                </c:pt>
                <c:pt idx="12">
                  <c:v>8.7114499999990489</c:v>
                </c:pt>
                <c:pt idx="13">
                  <c:v>5.1171250000016935</c:v>
                </c:pt>
                <c:pt idx="14">
                  <c:v>1.7149499999989086</c:v>
                </c:pt>
                <c:pt idx="15">
                  <c:v>0.45622499999961291</c:v>
                </c:pt>
                <c:pt idx="16">
                  <c:v>0.60414999999999996</c:v>
                </c:pt>
                <c:pt idx="17">
                  <c:v>0.41175000000000878</c:v>
                </c:pt>
                <c:pt idx="18">
                  <c:v>7.4150000000061111E-2</c:v>
                </c:pt>
                <c:pt idx="19">
                  <c:v>0.2080000000001688</c:v>
                </c:pt>
                <c:pt idx="20">
                  <c:v>1.2935000000002328</c:v>
                </c:pt>
                <c:pt idx="21">
                  <c:v>3.6362500000004947</c:v>
                </c:pt>
                <c:pt idx="22">
                  <c:v>6.0096999999995209</c:v>
                </c:pt>
                <c:pt idx="23">
                  <c:v>8.0085500000008523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A-4351-8441-BA9C2C303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'[1]05'!$B$182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'[1]05'!$C$182:$Z$182</c:f>
              <c:numCache>
                <c:formatCode>0.00</c:formatCode>
                <c:ptCount val="24"/>
                <c:pt idx="0">
                  <c:v>3.2554499999993256</c:v>
                </c:pt>
                <c:pt idx="1">
                  <c:v>3.3394500000003053</c:v>
                </c:pt>
                <c:pt idx="2">
                  <c:v>4.722399999999336</c:v>
                </c:pt>
                <c:pt idx="3">
                  <c:v>4.831300000000553</c:v>
                </c:pt>
                <c:pt idx="4">
                  <c:v>4.0250999999998927</c:v>
                </c:pt>
                <c:pt idx="5">
                  <c:v>2.7314000000006526</c:v>
                </c:pt>
                <c:pt idx="6">
                  <c:v>6.3215500000004266</c:v>
                </c:pt>
                <c:pt idx="7">
                  <c:v>5.3564999999992118</c:v>
                </c:pt>
                <c:pt idx="8">
                  <c:v>6.1900750000002098</c:v>
                </c:pt>
                <c:pt idx="9">
                  <c:v>6.9061249999997365</c:v>
                </c:pt>
                <c:pt idx="10">
                  <c:v>4.8301250000001819</c:v>
                </c:pt>
                <c:pt idx="11">
                  <c:v>0.61322499999952562</c:v>
                </c:pt>
                <c:pt idx="12">
                  <c:v>0.99744999999904671</c:v>
                </c:pt>
                <c:pt idx="13">
                  <c:v>3.3461250000016944</c:v>
                </c:pt>
                <c:pt idx="14">
                  <c:v>0.26605000000109302</c:v>
                </c:pt>
                <c:pt idx="15">
                  <c:v>1.0717750000003876</c:v>
                </c:pt>
                <c:pt idx="16">
                  <c:v>0.62184999999999913</c:v>
                </c:pt>
                <c:pt idx="17">
                  <c:v>0.51224999999999077</c:v>
                </c:pt>
                <c:pt idx="18">
                  <c:v>0.62784999999993885</c:v>
                </c:pt>
                <c:pt idx="19">
                  <c:v>0.4569999999998321</c:v>
                </c:pt>
                <c:pt idx="20">
                  <c:v>0.4315000000002327</c:v>
                </c:pt>
                <c:pt idx="21">
                  <c:v>2.0072500000004951</c:v>
                </c:pt>
                <c:pt idx="22">
                  <c:v>0.48469999999952229</c:v>
                </c:pt>
                <c:pt idx="23">
                  <c:v>0.89155000000084783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FA-4351-8441-BA9C2C303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'[1]05'!$C$202:$Z$202</c:f>
              <c:numCache>
                <c:formatCode>0.00</c:formatCode>
                <c:ptCount val="24"/>
                <c:pt idx="0">
                  <c:v>111.136</c:v>
                </c:pt>
                <c:pt idx="1">
                  <c:v>110.41</c:v>
                </c:pt>
                <c:pt idx="2">
                  <c:v>110.273</c:v>
                </c:pt>
                <c:pt idx="3">
                  <c:v>124.44199999999999</c:v>
                </c:pt>
                <c:pt idx="4">
                  <c:v>169.191</c:v>
                </c:pt>
                <c:pt idx="5">
                  <c:v>207.74299999999999</c:v>
                </c:pt>
                <c:pt idx="6">
                  <c:v>313.51299999999998</c:v>
                </c:pt>
                <c:pt idx="7">
                  <c:v>358.94600000000003</c:v>
                </c:pt>
                <c:pt idx="8">
                  <c:v>365.62900000000002</c:v>
                </c:pt>
                <c:pt idx="9">
                  <c:v>341.37400000000002</c:v>
                </c:pt>
                <c:pt idx="10">
                  <c:v>342.87900000000002</c:v>
                </c:pt>
                <c:pt idx="11">
                  <c:v>347.29399999999998</c:v>
                </c:pt>
                <c:pt idx="12">
                  <c:v>355.077</c:v>
                </c:pt>
                <c:pt idx="13">
                  <c:v>371.20699999999999</c:v>
                </c:pt>
                <c:pt idx="14">
                  <c:v>386.99799999999999</c:v>
                </c:pt>
                <c:pt idx="15">
                  <c:v>411.01100000000002</c:v>
                </c:pt>
                <c:pt idx="16">
                  <c:v>413.00599999999997</c:v>
                </c:pt>
                <c:pt idx="17">
                  <c:v>390.08</c:v>
                </c:pt>
                <c:pt idx="18">
                  <c:v>362.75299999999999</c:v>
                </c:pt>
                <c:pt idx="19">
                  <c:v>323.79700000000003</c:v>
                </c:pt>
                <c:pt idx="20">
                  <c:v>291.95699999999999</c:v>
                </c:pt>
                <c:pt idx="21">
                  <c:v>256.60000000000002</c:v>
                </c:pt>
                <c:pt idx="22">
                  <c:v>310.36500000000001</c:v>
                </c:pt>
                <c:pt idx="23">
                  <c:v>232.48099999999999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F-4CC0-B01C-90B11D95E7B6}"/>
            </c:ext>
          </c:extLst>
        </c:ser>
        <c:ser>
          <c:idx val="1"/>
          <c:order val="1"/>
          <c:tx>
            <c:strRef>
              <c:f>'[1]05'!$B$203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'[1]05'!$C$203:$Z$203</c:f>
              <c:numCache>
                <c:formatCode>0.00</c:formatCode>
                <c:ptCount val="24"/>
                <c:pt idx="0">
                  <c:v>157.82742000000002</c:v>
                </c:pt>
                <c:pt idx="1">
                  <c:v>120.43442</c:v>
                </c:pt>
                <c:pt idx="2">
                  <c:v>120.59041999999999</c:v>
                </c:pt>
                <c:pt idx="3">
                  <c:v>123.21241999999999</c:v>
                </c:pt>
                <c:pt idx="4">
                  <c:v>142.94442000000001</c:v>
                </c:pt>
                <c:pt idx="5">
                  <c:v>179.56142000000003</c:v>
                </c:pt>
                <c:pt idx="6">
                  <c:v>240.32142000000002</c:v>
                </c:pt>
                <c:pt idx="7">
                  <c:v>325.08941999999996</c:v>
                </c:pt>
                <c:pt idx="8">
                  <c:v>367.95841999999999</c:v>
                </c:pt>
                <c:pt idx="9">
                  <c:v>373.68541999999997</c:v>
                </c:pt>
                <c:pt idx="10">
                  <c:v>347.08441999999997</c:v>
                </c:pt>
                <c:pt idx="11">
                  <c:v>352.95542</c:v>
                </c:pt>
                <c:pt idx="12">
                  <c:v>353.26841999999999</c:v>
                </c:pt>
                <c:pt idx="13">
                  <c:v>356.18842000000001</c:v>
                </c:pt>
                <c:pt idx="14">
                  <c:v>371.27542</c:v>
                </c:pt>
                <c:pt idx="15">
                  <c:v>392.13241999999997</c:v>
                </c:pt>
                <c:pt idx="16">
                  <c:v>419.64141999999998</c:v>
                </c:pt>
                <c:pt idx="17">
                  <c:v>424.38441999999998</c:v>
                </c:pt>
                <c:pt idx="18">
                  <c:v>393.34641999999997</c:v>
                </c:pt>
                <c:pt idx="19">
                  <c:v>363.41442000000001</c:v>
                </c:pt>
                <c:pt idx="20">
                  <c:v>322.57342</c:v>
                </c:pt>
                <c:pt idx="21">
                  <c:v>293.40641999999997</c:v>
                </c:pt>
                <c:pt idx="22">
                  <c:v>265.28841999999997</c:v>
                </c:pt>
                <c:pt idx="23">
                  <c:v>303.29741999999999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F-4CC0-B01C-90B11D95E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'[1]05'!$B$204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'[1]05'!$C$204:$Z$204</c:f>
              <c:numCache>
                <c:formatCode>0.00</c:formatCode>
                <c:ptCount val="24"/>
                <c:pt idx="0">
                  <c:v>46.691420000000022</c:v>
                </c:pt>
                <c:pt idx="1">
                  <c:v>10.024420000000006</c:v>
                </c:pt>
                <c:pt idx="2">
                  <c:v>10.317419999999998</c:v>
                </c:pt>
                <c:pt idx="3">
                  <c:v>1.2295799999999986</c:v>
                </c:pt>
                <c:pt idx="4">
                  <c:v>26.246579999999994</c:v>
                </c:pt>
                <c:pt idx="5">
                  <c:v>28.181579999999968</c:v>
                </c:pt>
                <c:pt idx="6">
                  <c:v>73.191579999999959</c:v>
                </c:pt>
                <c:pt idx="7">
                  <c:v>33.856580000000065</c:v>
                </c:pt>
                <c:pt idx="8">
                  <c:v>2.3294199999999705</c:v>
                </c:pt>
                <c:pt idx="9">
                  <c:v>32.311419999999941</c:v>
                </c:pt>
                <c:pt idx="10">
                  <c:v>4.2054199999999469</c:v>
                </c:pt>
                <c:pt idx="11">
                  <c:v>5.661420000000021</c:v>
                </c:pt>
                <c:pt idx="12">
                  <c:v>1.8085800000000063</c:v>
                </c:pt>
                <c:pt idx="13">
                  <c:v>15.018579999999986</c:v>
                </c:pt>
                <c:pt idx="14">
                  <c:v>15.722579999999994</c:v>
                </c:pt>
                <c:pt idx="15">
                  <c:v>18.878580000000056</c:v>
                </c:pt>
                <c:pt idx="16">
                  <c:v>6.6354200000000105</c:v>
                </c:pt>
                <c:pt idx="17">
                  <c:v>34.304419999999993</c:v>
                </c:pt>
                <c:pt idx="18">
                  <c:v>30.593419999999981</c:v>
                </c:pt>
                <c:pt idx="19">
                  <c:v>39.617419999999981</c:v>
                </c:pt>
                <c:pt idx="20">
                  <c:v>30.616420000000005</c:v>
                </c:pt>
                <c:pt idx="21">
                  <c:v>36.806419999999946</c:v>
                </c:pt>
                <c:pt idx="22">
                  <c:v>45.076580000000035</c:v>
                </c:pt>
                <c:pt idx="23">
                  <c:v>70.816419999999994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F-4CC0-B01C-90B11D95E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'[1]05'!$C$225:$Z$225</c:f>
              <c:numCache>
                <c:formatCode>0.00</c:formatCode>
                <c:ptCount val="24"/>
                <c:pt idx="0">
                  <c:v>83.000000000000028</c:v>
                </c:pt>
                <c:pt idx="1">
                  <c:v>78.000000000000028</c:v>
                </c:pt>
                <c:pt idx="2">
                  <c:v>78</c:v>
                </c:pt>
                <c:pt idx="3">
                  <c:v>77.000000000000028</c:v>
                </c:pt>
                <c:pt idx="4">
                  <c:v>80.000000000000028</c:v>
                </c:pt>
                <c:pt idx="5">
                  <c:v>104</c:v>
                </c:pt>
                <c:pt idx="6">
                  <c:v>136</c:v>
                </c:pt>
                <c:pt idx="7">
                  <c:v>138</c:v>
                </c:pt>
                <c:pt idx="8">
                  <c:v>139</c:v>
                </c:pt>
                <c:pt idx="9">
                  <c:v>157</c:v>
                </c:pt>
                <c:pt idx="10">
                  <c:v>148</c:v>
                </c:pt>
                <c:pt idx="11">
                  <c:v>155</c:v>
                </c:pt>
                <c:pt idx="12">
                  <c:v>165</c:v>
                </c:pt>
                <c:pt idx="13">
                  <c:v>167</c:v>
                </c:pt>
                <c:pt idx="14">
                  <c:v>172</c:v>
                </c:pt>
                <c:pt idx="15">
                  <c:v>173</c:v>
                </c:pt>
                <c:pt idx="16">
                  <c:v>173</c:v>
                </c:pt>
                <c:pt idx="17">
                  <c:v>172</c:v>
                </c:pt>
                <c:pt idx="18">
                  <c:v>171</c:v>
                </c:pt>
                <c:pt idx="19">
                  <c:v>170</c:v>
                </c:pt>
                <c:pt idx="20">
                  <c:v>149.00000000000006</c:v>
                </c:pt>
                <c:pt idx="21">
                  <c:v>122.99999999999994</c:v>
                </c:pt>
                <c:pt idx="22">
                  <c:v>18</c:v>
                </c:pt>
                <c:pt idx="2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0-4367-8A61-81D058DF63F1}"/>
            </c:ext>
          </c:extLst>
        </c:ser>
        <c:ser>
          <c:idx val="1"/>
          <c:order val="1"/>
          <c:tx>
            <c:strRef>
              <c:f>'[1]05'!$B$226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'[1]05'!$C$226:$Z$226</c:f>
              <c:numCache>
                <c:formatCode>0.00</c:formatCode>
                <c:ptCount val="24"/>
                <c:pt idx="0">
                  <c:v>110.45300000000006</c:v>
                </c:pt>
                <c:pt idx="1">
                  <c:v>132.12499999999989</c:v>
                </c:pt>
                <c:pt idx="2">
                  <c:v>129.38399999999999</c:v>
                </c:pt>
                <c:pt idx="3">
                  <c:v>135.64099999999999</c:v>
                </c:pt>
                <c:pt idx="4">
                  <c:v>125.286</c:v>
                </c:pt>
                <c:pt idx="5">
                  <c:v>130.81899999999999</c:v>
                </c:pt>
                <c:pt idx="6">
                  <c:v>126.361</c:v>
                </c:pt>
                <c:pt idx="7">
                  <c:v>127.511</c:v>
                </c:pt>
                <c:pt idx="8">
                  <c:v>130.84899999999988</c:v>
                </c:pt>
                <c:pt idx="9">
                  <c:v>128.74700000000001</c:v>
                </c:pt>
                <c:pt idx="10">
                  <c:v>135.137</c:v>
                </c:pt>
                <c:pt idx="11">
                  <c:v>106.773</c:v>
                </c:pt>
                <c:pt idx="12">
                  <c:v>142.94999999999999</c:v>
                </c:pt>
                <c:pt idx="13">
                  <c:v>152.51300000000001</c:v>
                </c:pt>
                <c:pt idx="14">
                  <c:v>162.46600000000001</c:v>
                </c:pt>
                <c:pt idx="15">
                  <c:v>181.98099999999999</c:v>
                </c:pt>
                <c:pt idx="16">
                  <c:v>195.214</c:v>
                </c:pt>
                <c:pt idx="17">
                  <c:v>176.96100000000001</c:v>
                </c:pt>
                <c:pt idx="18">
                  <c:v>183.47200000000001</c:v>
                </c:pt>
                <c:pt idx="19">
                  <c:v>172.018</c:v>
                </c:pt>
                <c:pt idx="20">
                  <c:v>163.21099999999998</c:v>
                </c:pt>
                <c:pt idx="21">
                  <c:v>123.729</c:v>
                </c:pt>
                <c:pt idx="22">
                  <c:v>82.177000000000007</c:v>
                </c:pt>
                <c:pt idx="23">
                  <c:v>16.416000000000029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0-4367-8A61-81D058DF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'[1]05'!$B$227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'[1]05'!$C$227:$Z$227</c:f>
              <c:numCache>
                <c:formatCode>0.00</c:formatCode>
                <c:ptCount val="24"/>
                <c:pt idx="0">
                  <c:v>27.453000000000031</c:v>
                </c:pt>
                <c:pt idx="1">
                  <c:v>54.124999999999858</c:v>
                </c:pt>
                <c:pt idx="2">
                  <c:v>51.383999999999986</c:v>
                </c:pt>
                <c:pt idx="3">
                  <c:v>58.640999999999963</c:v>
                </c:pt>
                <c:pt idx="4">
                  <c:v>45.285999999999973</c:v>
                </c:pt>
                <c:pt idx="5">
                  <c:v>26.818999999999988</c:v>
                </c:pt>
                <c:pt idx="6">
                  <c:v>9.6389999999999958</c:v>
                </c:pt>
                <c:pt idx="7">
                  <c:v>10.489000000000004</c:v>
                </c:pt>
                <c:pt idx="8">
                  <c:v>8.1510000000001241</c:v>
                </c:pt>
                <c:pt idx="9">
                  <c:v>28.252999999999986</c:v>
                </c:pt>
                <c:pt idx="10">
                  <c:v>12.863</c:v>
                </c:pt>
                <c:pt idx="11">
                  <c:v>48.227000000000004</c:v>
                </c:pt>
                <c:pt idx="12">
                  <c:v>22.050000000000011</c:v>
                </c:pt>
                <c:pt idx="13">
                  <c:v>14.486999999999995</c:v>
                </c:pt>
                <c:pt idx="14">
                  <c:v>9.5339999999999918</c:v>
                </c:pt>
                <c:pt idx="15">
                  <c:v>8.9809999999999945</c:v>
                </c:pt>
                <c:pt idx="16">
                  <c:v>22.213999999999999</c:v>
                </c:pt>
                <c:pt idx="17">
                  <c:v>4.9610000000000127</c:v>
                </c:pt>
                <c:pt idx="18">
                  <c:v>12.472000000000008</c:v>
                </c:pt>
                <c:pt idx="19">
                  <c:v>2.0180000000000007</c:v>
                </c:pt>
                <c:pt idx="20">
                  <c:v>14.210999999999927</c:v>
                </c:pt>
                <c:pt idx="21">
                  <c:v>0.72900000000005605</c:v>
                </c:pt>
                <c:pt idx="22">
                  <c:v>64.177000000000007</c:v>
                </c:pt>
                <c:pt idx="23">
                  <c:v>60.416000000000025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0-4367-8A61-81D058DF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'[1]05'!$C$247:$Z$247</c:f>
              <c:numCache>
                <c:formatCode>0.00</c:formatCode>
                <c:ptCount val="24"/>
                <c:pt idx="0">
                  <c:v>247.297</c:v>
                </c:pt>
                <c:pt idx="1">
                  <c:v>245.10300000000001</c:v>
                </c:pt>
                <c:pt idx="2">
                  <c:v>245.376</c:v>
                </c:pt>
                <c:pt idx="3">
                  <c:v>266.07900000000001</c:v>
                </c:pt>
                <c:pt idx="4">
                  <c:v>322.10499999999996</c:v>
                </c:pt>
                <c:pt idx="5">
                  <c:v>349.06900000000007</c:v>
                </c:pt>
                <c:pt idx="6">
                  <c:v>440.69799999999998</c:v>
                </c:pt>
                <c:pt idx="7">
                  <c:v>488.81300000000005</c:v>
                </c:pt>
                <c:pt idx="8">
                  <c:v>496.07300000000009</c:v>
                </c:pt>
                <c:pt idx="9">
                  <c:v>469.11900000000003</c:v>
                </c:pt>
                <c:pt idx="10">
                  <c:v>467.82600000000002</c:v>
                </c:pt>
                <c:pt idx="11">
                  <c:v>468.32799999999997</c:v>
                </c:pt>
                <c:pt idx="12">
                  <c:v>474.22699999999998</c:v>
                </c:pt>
                <c:pt idx="13">
                  <c:v>490.56299999999999</c:v>
                </c:pt>
                <c:pt idx="14">
                  <c:v>512.20500000000004</c:v>
                </c:pt>
                <c:pt idx="15">
                  <c:v>547.93300000000011</c:v>
                </c:pt>
                <c:pt idx="16">
                  <c:v>547.46599999999989</c:v>
                </c:pt>
                <c:pt idx="17">
                  <c:v>521.31899999999996</c:v>
                </c:pt>
                <c:pt idx="18">
                  <c:v>508.04199999999997</c:v>
                </c:pt>
                <c:pt idx="19">
                  <c:v>492.34</c:v>
                </c:pt>
                <c:pt idx="20">
                  <c:v>451.2879999999999</c:v>
                </c:pt>
                <c:pt idx="21">
                  <c:v>409.76300000000003</c:v>
                </c:pt>
                <c:pt idx="22">
                  <c:v>451.613</c:v>
                </c:pt>
                <c:pt idx="23">
                  <c:v>369.38099999999997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700-9232-D78458A01357}"/>
            </c:ext>
          </c:extLst>
        </c:ser>
        <c:ser>
          <c:idx val="1"/>
          <c:order val="1"/>
          <c:tx>
            <c:strRef>
              <c:f>'[1]05'!$B$248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'[1]05'!$C$248:$Z$248</c:f>
              <c:numCache>
                <c:formatCode>0.00</c:formatCode>
                <c:ptCount val="24"/>
                <c:pt idx="0">
                  <c:v>288.47399999999999</c:v>
                </c:pt>
                <c:pt idx="1">
                  <c:v>250.4</c:v>
                </c:pt>
                <c:pt idx="2">
                  <c:v>251.21700000000001</c:v>
                </c:pt>
                <c:pt idx="3">
                  <c:v>251.71700000000001</c:v>
                </c:pt>
                <c:pt idx="4">
                  <c:v>268.94200000000001</c:v>
                </c:pt>
                <c:pt idx="5">
                  <c:v>325.96600000000001</c:v>
                </c:pt>
                <c:pt idx="6">
                  <c:v>359.47399999999999</c:v>
                </c:pt>
                <c:pt idx="7">
                  <c:v>439.76499999999999</c:v>
                </c:pt>
                <c:pt idx="8">
                  <c:v>489.14100000000002</c:v>
                </c:pt>
                <c:pt idx="9">
                  <c:v>494.80799999999999</c:v>
                </c:pt>
                <c:pt idx="10">
                  <c:v>467.86599999999999</c:v>
                </c:pt>
                <c:pt idx="11">
                  <c:v>470.24700000000001</c:v>
                </c:pt>
                <c:pt idx="12">
                  <c:v>472.21</c:v>
                </c:pt>
                <c:pt idx="13">
                  <c:v>475.24799999999999</c:v>
                </c:pt>
                <c:pt idx="14">
                  <c:v>490.58699999999999</c:v>
                </c:pt>
                <c:pt idx="15">
                  <c:v>512.32799999999997</c:v>
                </c:pt>
                <c:pt idx="16">
                  <c:v>548.62800000000004</c:v>
                </c:pt>
                <c:pt idx="17">
                  <c:v>551.54700000000003</c:v>
                </c:pt>
                <c:pt idx="18">
                  <c:v>522.94600000000003</c:v>
                </c:pt>
                <c:pt idx="19">
                  <c:v>511.22399999999999</c:v>
                </c:pt>
                <c:pt idx="20">
                  <c:v>492.18299999999999</c:v>
                </c:pt>
                <c:pt idx="21">
                  <c:v>455.27</c:v>
                </c:pt>
                <c:pt idx="22">
                  <c:v>416.32299999999998</c:v>
                </c:pt>
                <c:pt idx="23">
                  <c:v>448.53300000000002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700-9232-D78458A01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'[1]05'!$B$249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'[1]05'!$C$249:$Z$249</c:f>
              <c:numCache>
                <c:formatCode>0.00</c:formatCode>
                <c:ptCount val="24"/>
                <c:pt idx="0">
                  <c:v>41.176999999999992</c:v>
                </c:pt>
                <c:pt idx="1">
                  <c:v>5.296999999999997</c:v>
                </c:pt>
                <c:pt idx="2">
                  <c:v>5.8410000000000082</c:v>
                </c:pt>
                <c:pt idx="3">
                  <c:v>14.361999999999995</c:v>
                </c:pt>
                <c:pt idx="4">
                  <c:v>53.162999999999954</c:v>
                </c:pt>
                <c:pt idx="5">
                  <c:v>23.103000000000065</c:v>
                </c:pt>
                <c:pt idx="6">
                  <c:v>81.22399999999999</c:v>
                </c:pt>
                <c:pt idx="7">
                  <c:v>49.048000000000059</c:v>
                </c:pt>
                <c:pt idx="8">
                  <c:v>6.9320000000000732</c:v>
                </c:pt>
                <c:pt idx="9">
                  <c:v>25.688999999999965</c:v>
                </c:pt>
                <c:pt idx="10">
                  <c:v>3.999999999996362E-2</c:v>
                </c:pt>
                <c:pt idx="11">
                  <c:v>1.9190000000000396</c:v>
                </c:pt>
                <c:pt idx="12">
                  <c:v>2.0169999999999959</c:v>
                </c:pt>
                <c:pt idx="13">
                  <c:v>15.314999999999998</c:v>
                </c:pt>
                <c:pt idx="14">
                  <c:v>21.618000000000052</c:v>
                </c:pt>
                <c:pt idx="15">
                  <c:v>35.605000000000132</c:v>
                </c:pt>
                <c:pt idx="16">
                  <c:v>1.1620000000001482</c:v>
                </c:pt>
                <c:pt idx="17">
                  <c:v>30.228000000000065</c:v>
                </c:pt>
                <c:pt idx="18">
                  <c:v>14.904000000000053</c:v>
                </c:pt>
                <c:pt idx="19">
                  <c:v>18.884000000000015</c:v>
                </c:pt>
                <c:pt idx="20">
                  <c:v>40.895000000000095</c:v>
                </c:pt>
                <c:pt idx="21">
                  <c:v>45.506999999999948</c:v>
                </c:pt>
                <c:pt idx="22">
                  <c:v>35.29000000000002</c:v>
                </c:pt>
                <c:pt idx="23">
                  <c:v>79.152000000000044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3-4700-9232-D78458A01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'[1]05'!$C$268:$Z$268</c:f>
              <c:numCache>
                <c:formatCode>0.00</c:formatCode>
                <c:ptCount val="24"/>
                <c:pt idx="0">
                  <c:v>133.58000000000001</c:v>
                </c:pt>
                <c:pt idx="1">
                  <c:v>132.262</c:v>
                </c:pt>
                <c:pt idx="2">
                  <c:v>133.49</c:v>
                </c:pt>
                <c:pt idx="3">
                  <c:v>139.94</c:v>
                </c:pt>
                <c:pt idx="4">
                  <c:v>154.73099999999999</c:v>
                </c:pt>
                <c:pt idx="5">
                  <c:v>144.80199999999999</c:v>
                </c:pt>
                <c:pt idx="6">
                  <c:v>132.012</c:v>
                </c:pt>
                <c:pt idx="7">
                  <c:v>133.63800000000001</c:v>
                </c:pt>
                <c:pt idx="8">
                  <c:v>132.79</c:v>
                </c:pt>
                <c:pt idx="9">
                  <c:v>132.108</c:v>
                </c:pt>
                <c:pt idx="10">
                  <c:v>128.88</c:v>
                </c:pt>
                <c:pt idx="11">
                  <c:v>128.732</c:v>
                </c:pt>
                <c:pt idx="12">
                  <c:v>127.25700000000001</c:v>
                </c:pt>
                <c:pt idx="13">
                  <c:v>128.38499999999999</c:v>
                </c:pt>
                <c:pt idx="14">
                  <c:v>131.53100000000001</c:v>
                </c:pt>
                <c:pt idx="15">
                  <c:v>139.47200000000001</c:v>
                </c:pt>
                <c:pt idx="16">
                  <c:v>137.5</c:v>
                </c:pt>
                <c:pt idx="17">
                  <c:v>134.54499999999999</c:v>
                </c:pt>
                <c:pt idx="18">
                  <c:v>148.22999999999999</c:v>
                </c:pt>
                <c:pt idx="19">
                  <c:v>170.11199999999999</c:v>
                </c:pt>
                <c:pt idx="20">
                  <c:v>162.56799999999998</c:v>
                </c:pt>
                <c:pt idx="21">
                  <c:v>153.86099999999999</c:v>
                </c:pt>
                <c:pt idx="22">
                  <c:v>138.01900000000001</c:v>
                </c:pt>
                <c:pt idx="23">
                  <c:v>132.69399999999999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5-4F6F-ACCF-59ECB6B9944D}"/>
            </c:ext>
          </c:extLst>
        </c:ser>
        <c:ser>
          <c:idx val="1"/>
          <c:order val="1"/>
          <c:tx>
            <c:strRef>
              <c:f>'[1]05'!$B$269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'[1]05'!$C$269:$Z$269</c:f>
              <c:numCache>
                <c:formatCode>0.00</c:formatCode>
                <c:ptCount val="24"/>
                <c:pt idx="0">
                  <c:v>130.64657999999997</c:v>
                </c:pt>
                <c:pt idx="1">
                  <c:v>129.96557999999999</c:v>
                </c:pt>
                <c:pt idx="2">
                  <c:v>130.62658000000002</c:v>
                </c:pt>
                <c:pt idx="3">
                  <c:v>128.50458000000003</c:v>
                </c:pt>
                <c:pt idx="4">
                  <c:v>125.99758</c:v>
                </c:pt>
                <c:pt idx="5">
                  <c:v>146.40457999999998</c:v>
                </c:pt>
                <c:pt idx="6">
                  <c:v>119.15257999999997</c:v>
                </c:pt>
                <c:pt idx="7">
                  <c:v>114.67558000000002</c:v>
                </c:pt>
                <c:pt idx="8">
                  <c:v>121.18258000000003</c:v>
                </c:pt>
                <c:pt idx="9">
                  <c:v>121.12258000000003</c:v>
                </c:pt>
                <c:pt idx="10">
                  <c:v>120.78158000000002</c:v>
                </c:pt>
                <c:pt idx="11">
                  <c:v>117.29158000000001</c:v>
                </c:pt>
                <c:pt idx="12">
                  <c:v>118.94157999999999</c:v>
                </c:pt>
                <c:pt idx="13">
                  <c:v>119.05957999999998</c:v>
                </c:pt>
                <c:pt idx="14">
                  <c:v>119.31157999999999</c:v>
                </c:pt>
                <c:pt idx="15">
                  <c:v>120.19558000000001</c:v>
                </c:pt>
                <c:pt idx="16">
                  <c:v>128.98658000000006</c:v>
                </c:pt>
                <c:pt idx="17">
                  <c:v>127.16258000000005</c:v>
                </c:pt>
                <c:pt idx="18">
                  <c:v>129.59958000000006</c:v>
                </c:pt>
                <c:pt idx="19">
                  <c:v>147.80957999999998</c:v>
                </c:pt>
                <c:pt idx="20">
                  <c:v>169.60957999999999</c:v>
                </c:pt>
                <c:pt idx="21">
                  <c:v>161.86358000000001</c:v>
                </c:pt>
                <c:pt idx="22">
                  <c:v>151.03458000000001</c:v>
                </c:pt>
                <c:pt idx="23">
                  <c:v>145.23558000000003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5-4F6F-ACCF-59ECB6B99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'[1]05'!$B$270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'[1]05'!$C$270:$Z$270</c:f>
              <c:numCache>
                <c:formatCode>0.00</c:formatCode>
                <c:ptCount val="24"/>
                <c:pt idx="0">
                  <c:v>2.9334200000000408</c:v>
                </c:pt>
                <c:pt idx="1">
                  <c:v>2.2964200000000119</c:v>
                </c:pt>
                <c:pt idx="2">
                  <c:v>2.8634199999999908</c:v>
                </c:pt>
                <c:pt idx="3">
                  <c:v>11.435419999999965</c:v>
                </c:pt>
                <c:pt idx="4">
                  <c:v>28.733419999999995</c:v>
                </c:pt>
                <c:pt idx="5">
                  <c:v>1.602579999999989</c:v>
                </c:pt>
                <c:pt idx="6">
                  <c:v>12.859420000000028</c:v>
                </c:pt>
                <c:pt idx="7">
                  <c:v>18.96241999999998</c:v>
                </c:pt>
                <c:pt idx="8">
                  <c:v>11.607419999999962</c:v>
                </c:pt>
                <c:pt idx="9">
                  <c:v>10.985419999999976</c:v>
                </c:pt>
                <c:pt idx="10">
                  <c:v>8.098419999999976</c:v>
                </c:pt>
                <c:pt idx="11">
                  <c:v>11.440419999999989</c:v>
                </c:pt>
                <c:pt idx="12">
                  <c:v>8.3154200000000174</c:v>
                </c:pt>
                <c:pt idx="13">
                  <c:v>9.3254200000000083</c:v>
                </c:pt>
                <c:pt idx="14">
                  <c:v>12.219420000000014</c:v>
                </c:pt>
                <c:pt idx="15">
                  <c:v>19.276420000000002</c:v>
                </c:pt>
                <c:pt idx="16">
                  <c:v>8.5134199999999396</c:v>
                </c:pt>
                <c:pt idx="17">
                  <c:v>7.3824199999999394</c:v>
                </c:pt>
                <c:pt idx="18">
                  <c:v>18.63041999999993</c:v>
                </c:pt>
                <c:pt idx="19">
                  <c:v>22.302420000000012</c:v>
                </c:pt>
                <c:pt idx="20">
                  <c:v>7.0415800000000104</c:v>
                </c:pt>
                <c:pt idx="21">
                  <c:v>8.0025800000000231</c:v>
                </c:pt>
                <c:pt idx="22">
                  <c:v>13.01558</c:v>
                </c:pt>
                <c:pt idx="23">
                  <c:v>12.541580000000039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5-4F6F-ACCF-59ECB6B99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E7-4C79-8976-BE15D1C858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E7-4C79-8976-BE15D1C858D9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E7-4C79-8976-BE15D1C858D9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E7-4C79-8976-BE15D1C858D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('[1]05'!$AA$6,'[1]05'!$AA$8)</c:f>
              <c:numCache>
                <c:formatCode>#,##0.00</c:formatCode>
                <c:ptCount val="2"/>
                <c:pt idx="0">
                  <c:v>9862.67</c:v>
                </c:pt>
                <c:pt idx="1">
                  <c:v>732.03816412744482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E7-4C79-8976-BE15D1C858D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8E-4F56-8276-1DE3CB5D50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8E-4F56-8276-1DE3CB5D503D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8E-4F56-8276-1DE3CB5D503D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E-4F56-8276-1DE3CB5D503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('[1]05'!$AA$26,'[1]05'!$AA$28)</c:f>
              <c:numCache>
                <c:formatCode>#,##0.00</c:formatCode>
                <c:ptCount val="2"/>
                <c:pt idx="0">
                  <c:v>3187.402</c:v>
                </c:pt>
                <c:pt idx="1">
                  <c:v>261.95800641025647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8E-4F56-8276-1DE3CB5D503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64B-4372-8577-06C41BF009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64B-4372-8577-06C41BF0090D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B-4372-8577-06C41BF0090D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B-4372-8577-06C41BF0090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('[1]05'!$AA$47,'[1]05'!$AA$49)</c:f>
              <c:numCache>
                <c:formatCode>#,##0.00</c:formatCode>
                <c:ptCount val="2"/>
                <c:pt idx="0">
                  <c:v>4217.616</c:v>
                </c:pt>
                <c:pt idx="1">
                  <c:v>1684.7445557999993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4B-4372-8577-06C41BF0090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'[1]01'!$C$268:$Z$268</c:f>
              <c:numCache>
                <c:formatCode>0.00</c:formatCode>
                <c:ptCount val="24"/>
                <c:pt idx="0">
                  <c:v>77.715000000000003</c:v>
                </c:pt>
                <c:pt idx="1">
                  <c:v>73.556999999999988</c:v>
                </c:pt>
                <c:pt idx="2">
                  <c:v>70.574999999999989</c:v>
                </c:pt>
                <c:pt idx="3">
                  <c:v>70.534999999999997</c:v>
                </c:pt>
                <c:pt idx="4">
                  <c:v>70.616</c:v>
                </c:pt>
                <c:pt idx="5">
                  <c:v>70.287000000000006</c:v>
                </c:pt>
                <c:pt idx="6">
                  <c:v>76.766999999999996</c:v>
                </c:pt>
                <c:pt idx="7">
                  <c:v>82.282999999999987</c:v>
                </c:pt>
                <c:pt idx="8">
                  <c:v>84.575000000000003</c:v>
                </c:pt>
                <c:pt idx="9">
                  <c:v>85.772999999999996</c:v>
                </c:pt>
                <c:pt idx="10">
                  <c:v>85.304999999999993</c:v>
                </c:pt>
                <c:pt idx="11">
                  <c:v>83.387</c:v>
                </c:pt>
                <c:pt idx="12">
                  <c:v>81.542000000000002</c:v>
                </c:pt>
                <c:pt idx="13">
                  <c:v>82.87</c:v>
                </c:pt>
                <c:pt idx="14">
                  <c:v>91.926000000000002</c:v>
                </c:pt>
                <c:pt idx="15">
                  <c:v>103.617</c:v>
                </c:pt>
                <c:pt idx="16">
                  <c:v>104.285</c:v>
                </c:pt>
                <c:pt idx="17">
                  <c:v>102.56</c:v>
                </c:pt>
                <c:pt idx="18">
                  <c:v>100.55499999999999</c:v>
                </c:pt>
                <c:pt idx="19">
                  <c:v>96.956999999999994</c:v>
                </c:pt>
                <c:pt idx="20">
                  <c:v>90.162999999999997</c:v>
                </c:pt>
                <c:pt idx="21">
                  <c:v>80.206000000000003</c:v>
                </c:pt>
                <c:pt idx="22">
                  <c:v>70.263999999999996</c:v>
                </c:pt>
                <c:pt idx="23">
                  <c:v>64.158999999999992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9-4257-9E2B-AC2F83AE2099}"/>
            </c:ext>
          </c:extLst>
        </c:ser>
        <c:ser>
          <c:idx val="1"/>
          <c:order val="1"/>
          <c:tx>
            <c:strRef>
              <c:f>'[1]01'!$B$269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'[1]01'!$C$269:$Z$269</c:f>
              <c:numCache>
                <c:formatCode>0.00</c:formatCode>
                <c:ptCount val="24"/>
                <c:pt idx="0">
                  <c:v>75.166848999999985</c:v>
                </c:pt>
                <c:pt idx="1">
                  <c:v>71.033849000000004</c:v>
                </c:pt>
                <c:pt idx="2">
                  <c:v>66.266848999999979</c:v>
                </c:pt>
                <c:pt idx="3">
                  <c:v>63.164849000000004</c:v>
                </c:pt>
                <c:pt idx="4">
                  <c:v>65.752848999999969</c:v>
                </c:pt>
                <c:pt idx="5">
                  <c:v>65.656848999999994</c:v>
                </c:pt>
                <c:pt idx="6">
                  <c:v>66.318849</c:v>
                </c:pt>
                <c:pt idx="7">
                  <c:v>68.615848999999997</c:v>
                </c:pt>
                <c:pt idx="8">
                  <c:v>75.464848999999987</c:v>
                </c:pt>
                <c:pt idx="9">
                  <c:v>79.821848999999986</c:v>
                </c:pt>
                <c:pt idx="10">
                  <c:v>83.88984899999997</c:v>
                </c:pt>
                <c:pt idx="11">
                  <c:v>84.646848999999975</c:v>
                </c:pt>
                <c:pt idx="12">
                  <c:v>84.019848999999994</c:v>
                </c:pt>
                <c:pt idx="13">
                  <c:v>82.725848999999982</c:v>
                </c:pt>
                <c:pt idx="14">
                  <c:v>82.523848999999984</c:v>
                </c:pt>
                <c:pt idx="15">
                  <c:v>87.564848999999981</c:v>
                </c:pt>
                <c:pt idx="16">
                  <c:v>95.484848999999997</c:v>
                </c:pt>
                <c:pt idx="17">
                  <c:v>93.409848999999952</c:v>
                </c:pt>
                <c:pt idx="18">
                  <c:v>91.702848999999958</c:v>
                </c:pt>
                <c:pt idx="19">
                  <c:v>89.488848999999959</c:v>
                </c:pt>
                <c:pt idx="20">
                  <c:v>86.785848999999985</c:v>
                </c:pt>
                <c:pt idx="21">
                  <c:v>82.600848999999982</c:v>
                </c:pt>
                <c:pt idx="22">
                  <c:v>75.196848999999958</c:v>
                </c:pt>
                <c:pt idx="23">
                  <c:v>68.574849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9-4257-9E2B-AC2F83AE2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'[1]01'!$B$270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'[1]01'!$C$270:$Z$270</c:f>
              <c:numCache>
                <c:formatCode>0.00</c:formatCode>
                <c:ptCount val="24"/>
                <c:pt idx="0">
                  <c:v>2.5481510000000185</c:v>
                </c:pt>
                <c:pt idx="1">
                  <c:v>2.5231509999999844</c:v>
                </c:pt>
                <c:pt idx="2">
                  <c:v>4.3081510000000094</c:v>
                </c:pt>
                <c:pt idx="3">
                  <c:v>7.3701509999999928</c:v>
                </c:pt>
                <c:pt idx="4">
                  <c:v>4.8631510000000304</c:v>
                </c:pt>
                <c:pt idx="5">
                  <c:v>4.6301510000000121</c:v>
                </c:pt>
                <c:pt idx="6">
                  <c:v>10.448150999999996</c:v>
                </c:pt>
                <c:pt idx="7">
                  <c:v>13.66715099999999</c:v>
                </c:pt>
                <c:pt idx="8">
                  <c:v>9.1101510000000161</c:v>
                </c:pt>
                <c:pt idx="9">
                  <c:v>5.9511510000000101</c:v>
                </c:pt>
                <c:pt idx="10">
                  <c:v>1.4151510000000229</c:v>
                </c:pt>
                <c:pt idx="11">
                  <c:v>1.2598489999999742</c:v>
                </c:pt>
                <c:pt idx="12">
                  <c:v>2.477848999999992</c:v>
                </c:pt>
                <c:pt idx="13">
                  <c:v>0.14415100000002212</c:v>
                </c:pt>
                <c:pt idx="14">
                  <c:v>9.4021510000000177</c:v>
                </c:pt>
                <c:pt idx="15">
                  <c:v>16.052151000000023</c:v>
                </c:pt>
                <c:pt idx="16">
                  <c:v>8.8001509999999996</c:v>
                </c:pt>
                <c:pt idx="17">
                  <c:v>9.1501510000000508</c:v>
                </c:pt>
                <c:pt idx="18">
                  <c:v>8.8521510000000347</c:v>
                </c:pt>
                <c:pt idx="19">
                  <c:v>7.4681510000000344</c:v>
                </c:pt>
                <c:pt idx="20">
                  <c:v>3.377151000000012</c:v>
                </c:pt>
                <c:pt idx="21">
                  <c:v>2.3948489999999794</c:v>
                </c:pt>
                <c:pt idx="22">
                  <c:v>4.9328489999999618</c:v>
                </c:pt>
                <c:pt idx="23">
                  <c:v>4.4158490000000086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9-4257-9E2B-AC2F83AE2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B2D-45E1-ACEF-28EBD7586E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B2D-45E1-ACEF-28EBD7586E42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2D-45E1-ACEF-28EBD7586E42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D-45E1-ACEF-28EBD7586E4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('[1]05'!$AA$68,'[1]05'!$AA$70)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2D-45E1-ACEF-28EBD7586E4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FA9-4C60-AB0B-FA443F9007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FA9-4C60-AB0B-FA443F9007EE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9-4C60-AB0B-FA443F9007EE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9-4C60-AB0B-FA443F9007E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('[1]05'!$AA$91,'[1]05'!$AA$93)</c:f>
              <c:numCache>
                <c:formatCode>#,##0.00</c:formatCode>
                <c:ptCount val="2"/>
                <c:pt idx="0">
                  <c:v>135.79999999999995</c:v>
                </c:pt>
                <c:pt idx="1">
                  <c:v>13.666000000000007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9-4C60-AB0B-FA443F9007E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3B7-43E0-9ACE-19F95D334D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3B7-43E0-9ACE-19F95D334DAD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B7-43E0-9ACE-19F95D334DAD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7-43E0-9ACE-19F95D334DA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('[1]05'!$AA$136,'[1]05'!$AA$138)</c:f>
              <c:numCache>
                <c:formatCode>0.00</c:formatCode>
                <c:ptCount val="2"/>
                <c:pt idx="0">
                  <c:v>392.82900000000006</c:v>
                </c:pt>
                <c:pt idx="1">
                  <c:v>5.0830000000000073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7-43E0-9ACE-19F95D334DA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182-44FC-AC7F-73ACAFA0D4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182-44FC-AC7F-73ACAFA0D42F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2-44FC-AC7F-73ACAFA0D42F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2-44FC-AC7F-73ACAFA0D42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('[1]05'!$AA$159,'[1]05'!$AA$161)</c:f>
              <c:numCache>
                <c:formatCode>0.00</c:formatCode>
                <c:ptCount val="2"/>
                <c:pt idx="0">
                  <c:v>551</c:v>
                </c:pt>
                <c:pt idx="1">
                  <c:v>144.75629854798729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2-44FC-AC7F-73ACAFA0D42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E4-48B1-BAC2-A98478DFAF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E4-48B1-BAC2-A98478DFAFAA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4-48B1-BAC2-A98478DFAFAA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4-48B1-BAC2-A98478DFAFA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('[1]05'!$AA$180,'[1]05'!$AA$182)</c:f>
              <c:numCache>
                <c:formatCode>0.00</c:formatCode>
                <c:ptCount val="2"/>
                <c:pt idx="0">
                  <c:v>131.98900000000003</c:v>
                </c:pt>
                <c:pt idx="1">
                  <c:v>64.838050000002426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E4-48B1-BAC2-A98478DFAFA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C2-47C6-B368-679216DC3D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C2-47C6-B368-679216DC3DC3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C2-47C6-B368-679216DC3DC3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2-47C6-B368-679216DC3DC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('[1]05'!$AA$202,'[1]05'!$AA$204)</c:f>
              <c:numCache>
                <c:formatCode>0.00</c:formatCode>
                <c:ptCount val="2"/>
                <c:pt idx="0">
                  <c:v>7008.1620000000003</c:v>
                </c:pt>
                <c:pt idx="1">
                  <c:v>620.14167999999984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C2-47C6-B368-679216DC3DC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29-493E-A5C2-B3834CBAE9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29-493E-A5C2-B3834CBAE9A1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29-493E-A5C2-B3834CBAE9A1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9-493E-A5C2-B3834CBAE9A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('[1]05'!$AA$225,'[1]05'!$AA$227)</c:f>
              <c:numCache>
                <c:formatCode>0.00</c:formatCode>
                <c:ptCount val="2"/>
                <c:pt idx="0">
                  <c:v>3070</c:v>
                </c:pt>
                <c:pt idx="1">
                  <c:v>617.58000000000004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9-493E-A5C2-B3834CBAE9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91C-4D65-A296-69D30F0BDF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91C-4D65-A296-69D30F0BDF68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1C-4D65-A296-69D30F0BDF68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1C-4D65-A296-69D30F0BDF6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('[1]05'!$AA$247,'[1]05'!$AA$249)</c:f>
              <c:numCache>
                <c:formatCode>0.00</c:formatCode>
                <c:ptCount val="2"/>
                <c:pt idx="0">
                  <c:v>10282.026</c:v>
                </c:pt>
                <c:pt idx="1">
                  <c:v>648.37200000000053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1C-4D65-A296-69D30F0BDF6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0BD-4331-B03B-8E19A38AD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0BD-4331-B03B-8E19A38AD914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BD-4331-B03B-8E19A38AD914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D-4331-B03B-8E19A38AD91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('[1]05'!$AA$268,'[1]05'!$AA$270)</c:f>
              <c:numCache>
                <c:formatCode>0.00</c:formatCode>
                <c:ptCount val="2"/>
                <c:pt idx="0">
                  <c:v>3331.1389999999997</c:v>
                </c:pt>
                <c:pt idx="1">
                  <c:v>270.38487999999984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BD-4331-B03B-8E19A38AD9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'[1]05'!$B$114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'[1]05'!$C$114:$Z$114</c:f>
              <c:numCache>
                <c:formatCode>0.00</c:formatCode>
                <c:ptCount val="24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  <c:pt idx="21">
                  <c:v>131</c:v>
                </c:pt>
                <c:pt idx="22">
                  <c:v>73</c:v>
                </c:pt>
                <c:pt idx="23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E-4F9F-A98F-3E976B89DFBA}"/>
            </c:ext>
          </c:extLst>
        </c:ser>
        <c:ser>
          <c:idx val="1"/>
          <c:order val="1"/>
          <c:tx>
            <c:strRef>
              <c:f>'[1]05'!$B$115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'[1]05'!$C$115:$Z$115</c:f>
              <c:numCache>
                <c:formatCode>0.00</c:formatCode>
                <c:ptCount val="24"/>
                <c:pt idx="0">
                  <c:v>72.489999999999995</c:v>
                </c:pt>
                <c:pt idx="1">
                  <c:v>72.709999999999994</c:v>
                </c:pt>
                <c:pt idx="2">
                  <c:v>72.599999999999994</c:v>
                </c:pt>
                <c:pt idx="3">
                  <c:v>72.489999999999995</c:v>
                </c:pt>
                <c:pt idx="4">
                  <c:v>72.709999999999994</c:v>
                </c:pt>
                <c:pt idx="5">
                  <c:v>72.930000000000007</c:v>
                </c:pt>
                <c:pt idx="6">
                  <c:v>73.59</c:v>
                </c:pt>
                <c:pt idx="7">
                  <c:v>73.040000000000006</c:v>
                </c:pt>
                <c:pt idx="8">
                  <c:v>72.27</c:v>
                </c:pt>
                <c:pt idx="9">
                  <c:v>72.05</c:v>
                </c:pt>
                <c:pt idx="10">
                  <c:v>72.16</c:v>
                </c:pt>
                <c:pt idx="11">
                  <c:v>72.16</c:v>
                </c:pt>
                <c:pt idx="12">
                  <c:v>72.599999999999994</c:v>
                </c:pt>
                <c:pt idx="13">
                  <c:v>72.38</c:v>
                </c:pt>
                <c:pt idx="14">
                  <c:v>72.599999999999994</c:v>
                </c:pt>
                <c:pt idx="15">
                  <c:v>72.819999999999993</c:v>
                </c:pt>
                <c:pt idx="16">
                  <c:v>72.599999999999994</c:v>
                </c:pt>
                <c:pt idx="17">
                  <c:v>72.930000000000007</c:v>
                </c:pt>
                <c:pt idx="18">
                  <c:v>73.150000000000006</c:v>
                </c:pt>
                <c:pt idx="19">
                  <c:v>72.930000000000007</c:v>
                </c:pt>
                <c:pt idx="20">
                  <c:v>73.7</c:v>
                </c:pt>
                <c:pt idx="21">
                  <c:v>73.150000000000006</c:v>
                </c:pt>
                <c:pt idx="22">
                  <c:v>73.260000000000005</c:v>
                </c:pt>
                <c:pt idx="23">
                  <c:v>73.59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E-4F9F-A98F-3E976B89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'[1]05'!$B$116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'[1]05'!$C$116:$Z$116</c:f>
              <c:numCache>
                <c:formatCode>0.00</c:formatCode>
                <c:ptCount val="24"/>
                <c:pt idx="0">
                  <c:v>58.510000000000005</c:v>
                </c:pt>
                <c:pt idx="1">
                  <c:v>58.290000000000006</c:v>
                </c:pt>
                <c:pt idx="2">
                  <c:v>58.400000000000006</c:v>
                </c:pt>
                <c:pt idx="3">
                  <c:v>58.510000000000005</c:v>
                </c:pt>
                <c:pt idx="4">
                  <c:v>58.290000000000006</c:v>
                </c:pt>
                <c:pt idx="5">
                  <c:v>58.069999999999993</c:v>
                </c:pt>
                <c:pt idx="6">
                  <c:v>57.41</c:v>
                </c:pt>
                <c:pt idx="7">
                  <c:v>57.959999999999994</c:v>
                </c:pt>
                <c:pt idx="8">
                  <c:v>58.730000000000004</c:v>
                </c:pt>
                <c:pt idx="9">
                  <c:v>58.95</c:v>
                </c:pt>
                <c:pt idx="10">
                  <c:v>58.84</c:v>
                </c:pt>
                <c:pt idx="11">
                  <c:v>58.84</c:v>
                </c:pt>
                <c:pt idx="12">
                  <c:v>58.400000000000006</c:v>
                </c:pt>
                <c:pt idx="13">
                  <c:v>58.620000000000005</c:v>
                </c:pt>
                <c:pt idx="14">
                  <c:v>58.400000000000006</c:v>
                </c:pt>
                <c:pt idx="15">
                  <c:v>58.180000000000007</c:v>
                </c:pt>
                <c:pt idx="16">
                  <c:v>58.400000000000006</c:v>
                </c:pt>
                <c:pt idx="17">
                  <c:v>58.069999999999993</c:v>
                </c:pt>
                <c:pt idx="18">
                  <c:v>57.849999999999994</c:v>
                </c:pt>
                <c:pt idx="19">
                  <c:v>58.069999999999993</c:v>
                </c:pt>
                <c:pt idx="20">
                  <c:v>57.3</c:v>
                </c:pt>
                <c:pt idx="21">
                  <c:v>57.849999999999994</c:v>
                </c:pt>
                <c:pt idx="22">
                  <c:v>0.26000000000000512</c:v>
                </c:pt>
                <c:pt idx="23">
                  <c:v>0.59000000000000341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E-4F9F-A98F-3E976B89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6DA-4643-98ED-F55628EF1C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6DA-4643-98ED-F55628EF1C88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DA-4643-98ED-F55628EF1C88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DA-4643-98ED-F55628EF1C8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('[1]01'!$AA$6,'[1]01'!$AA$8)</c:f>
              <c:numCache>
                <c:formatCode>#,##0.00</c:formatCode>
                <c:ptCount val="2"/>
                <c:pt idx="0">
                  <c:v>8078.335</c:v>
                </c:pt>
                <c:pt idx="1">
                  <c:v>559.49999760849028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DA-4643-98ED-F55628EF1C8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7C9-4457-A713-A7A01DA14D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7C9-4457-A713-A7A01DA14DFC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9-4457-A713-A7A01DA14DFC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9-4457-A713-A7A01DA14DF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('[1]05'!$AA$114,'[1]05'!$AA$116)</c:f>
              <c:numCache>
                <c:formatCode>#,##0.00</c:formatCode>
                <c:ptCount val="2"/>
                <c:pt idx="0">
                  <c:v>3028</c:v>
                </c:pt>
                <c:pt idx="1">
                  <c:v>1282.7899999999997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C9-4457-A713-A7A01DA14DF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'[1]06'!$C$6:$Z$6</c:f>
              <c:numCache>
                <c:formatCode>0.00</c:formatCode>
                <c:ptCount val="24"/>
                <c:pt idx="0">
                  <c:v>280.09000000000003</c:v>
                </c:pt>
                <c:pt idx="1">
                  <c:v>272.90199999999999</c:v>
                </c:pt>
                <c:pt idx="2">
                  <c:v>271.78399999999999</c:v>
                </c:pt>
                <c:pt idx="3">
                  <c:v>276.62299999999999</c:v>
                </c:pt>
                <c:pt idx="4">
                  <c:v>293.851</c:v>
                </c:pt>
                <c:pt idx="5">
                  <c:v>325.15600000000001</c:v>
                </c:pt>
                <c:pt idx="6">
                  <c:v>381.80600000000004</c:v>
                </c:pt>
                <c:pt idx="7">
                  <c:v>431.05500000000006</c:v>
                </c:pt>
                <c:pt idx="8">
                  <c:v>451.94900000000001</c:v>
                </c:pt>
                <c:pt idx="9">
                  <c:v>457.15600000000001</c:v>
                </c:pt>
                <c:pt idx="10">
                  <c:v>449.41300000000001</c:v>
                </c:pt>
                <c:pt idx="11">
                  <c:v>444.779</c:v>
                </c:pt>
                <c:pt idx="12">
                  <c:v>444.45299999999997</c:v>
                </c:pt>
                <c:pt idx="13">
                  <c:v>446.15100000000001</c:v>
                </c:pt>
                <c:pt idx="14">
                  <c:v>461.06799999999998</c:v>
                </c:pt>
                <c:pt idx="15">
                  <c:v>495.101</c:v>
                </c:pt>
                <c:pt idx="16">
                  <c:v>491.82799999999997</c:v>
                </c:pt>
                <c:pt idx="17">
                  <c:v>479.02799999999996</c:v>
                </c:pt>
                <c:pt idx="18">
                  <c:v>459.54200000000003</c:v>
                </c:pt>
                <c:pt idx="19">
                  <c:v>430.84699999999998</c:v>
                </c:pt>
                <c:pt idx="20">
                  <c:v>400.80900000000003</c:v>
                </c:pt>
                <c:pt idx="21">
                  <c:v>359.13400000000001</c:v>
                </c:pt>
                <c:pt idx="22">
                  <c:v>310.03700000000003</c:v>
                </c:pt>
                <c:pt idx="23">
                  <c:v>285.43500000000006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6-4FC0-8FCC-088DA6D0F6DE}"/>
            </c:ext>
          </c:extLst>
        </c:ser>
        <c:ser>
          <c:idx val="1"/>
          <c:order val="1"/>
          <c:tx>
            <c:strRef>
              <c:f>'[1]06'!$B$7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'[1]06'!$C$7:$Z$7</c:f>
              <c:numCache>
                <c:formatCode>0.00</c:formatCode>
                <c:ptCount val="24"/>
                <c:pt idx="0">
                  <c:v>270.96029285031756</c:v>
                </c:pt>
                <c:pt idx="1">
                  <c:v>252.53526785031752</c:v>
                </c:pt>
                <c:pt idx="2">
                  <c:v>242.6014453503175</c:v>
                </c:pt>
                <c:pt idx="3">
                  <c:v>238.61168035031753</c:v>
                </c:pt>
                <c:pt idx="4">
                  <c:v>248.98262035031752</c:v>
                </c:pt>
                <c:pt idx="5">
                  <c:v>272.48860535031747</c:v>
                </c:pt>
                <c:pt idx="6">
                  <c:v>304.12505585031755</c:v>
                </c:pt>
                <c:pt idx="7">
                  <c:v>365.91161465031757</c:v>
                </c:pt>
                <c:pt idx="8">
                  <c:v>416.70341925031749</c:v>
                </c:pt>
                <c:pt idx="9">
                  <c:v>443.42287635031749</c:v>
                </c:pt>
                <c:pt idx="10">
                  <c:v>454.80772835031752</c:v>
                </c:pt>
                <c:pt idx="11">
                  <c:v>450.90366935031744</c:v>
                </c:pt>
                <c:pt idx="12">
                  <c:v>454.83485665031748</c:v>
                </c:pt>
                <c:pt idx="13">
                  <c:v>452.89076085031746</c:v>
                </c:pt>
                <c:pt idx="14">
                  <c:v>453.48564065031746</c:v>
                </c:pt>
                <c:pt idx="15">
                  <c:v>469.98068665031752</c:v>
                </c:pt>
                <c:pt idx="16">
                  <c:v>503.09642035031749</c:v>
                </c:pt>
                <c:pt idx="17">
                  <c:v>492.07741785031749</c:v>
                </c:pt>
                <c:pt idx="18">
                  <c:v>475.20695785031751</c:v>
                </c:pt>
                <c:pt idx="19">
                  <c:v>453.63992035031754</c:v>
                </c:pt>
                <c:pt idx="20">
                  <c:v>433.22416785031754</c:v>
                </c:pt>
                <c:pt idx="21">
                  <c:v>397.89424535031753</c:v>
                </c:pt>
                <c:pt idx="22">
                  <c:v>353.62159285031748</c:v>
                </c:pt>
                <c:pt idx="23">
                  <c:v>314.85371785031748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6-4FC0-8FCC-088DA6D0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'[1]06'!$B$8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'[1]06'!$C$8:$Z$8</c:f>
              <c:numCache>
                <c:formatCode>0.00</c:formatCode>
                <c:ptCount val="24"/>
                <c:pt idx="0">
                  <c:v>9.1297071496824742</c:v>
                </c:pt>
                <c:pt idx="1">
                  <c:v>20.366732149682463</c:v>
                </c:pt>
                <c:pt idx="2">
                  <c:v>29.182554649682487</c:v>
                </c:pt>
                <c:pt idx="3">
                  <c:v>38.011319649682463</c:v>
                </c:pt>
                <c:pt idx="4">
                  <c:v>44.868379649682481</c:v>
                </c:pt>
                <c:pt idx="5">
                  <c:v>52.667394649682535</c:v>
                </c:pt>
                <c:pt idx="6">
                  <c:v>77.680944149682489</c:v>
                </c:pt>
                <c:pt idx="7">
                  <c:v>65.14338534968249</c:v>
                </c:pt>
                <c:pt idx="8">
                  <c:v>35.245580749682517</c:v>
                </c:pt>
                <c:pt idx="9">
                  <c:v>13.733123649682511</c:v>
                </c:pt>
                <c:pt idx="10">
                  <c:v>5.3947283503175072</c:v>
                </c:pt>
                <c:pt idx="11">
                  <c:v>6.124669350317447</c:v>
                </c:pt>
                <c:pt idx="12">
                  <c:v>10.381856650317502</c:v>
                </c:pt>
                <c:pt idx="13">
                  <c:v>6.7397608503174524</c:v>
                </c:pt>
                <c:pt idx="14">
                  <c:v>7.5823593496825197</c:v>
                </c:pt>
                <c:pt idx="15">
                  <c:v>25.120313349682476</c:v>
                </c:pt>
                <c:pt idx="16">
                  <c:v>11.268420350317513</c:v>
                </c:pt>
                <c:pt idx="17">
                  <c:v>13.049417850317525</c:v>
                </c:pt>
                <c:pt idx="18">
                  <c:v>15.664957850317478</c:v>
                </c:pt>
                <c:pt idx="19">
                  <c:v>22.792920350317559</c:v>
                </c:pt>
                <c:pt idx="20">
                  <c:v>32.415167850317516</c:v>
                </c:pt>
                <c:pt idx="21">
                  <c:v>38.760245350317518</c:v>
                </c:pt>
                <c:pt idx="22">
                  <c:v>43.584592850317449</c:v>
                </c:pt>
                <c:pt idx="23">
                  <c:v>29.418717850317421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6-4FC0-8FCC-088DA6D0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'[1]06'!$C$26:$Z$26</c:f>
              <c:numCache>
                <c:formatCode>0.00</c:formatCode>
                <c:ptCount val="24"/>
                <c:pt idx="0">
                  <c:v>84.322999999999993</c:v>
                </c:pt>
                <c:pt idx="1">
                  <c:v>83.06</c:v>
                </c:pt>
                <c:pt idx="2">
                  <c:v>83.495999999999995</c:v>
                </c:pt>
                <c:pt idx="3">
                  <c:v>87.088999999999999</c:v>
                </c:pt>
                <c:pt idx="4">
                  <c:v>98.169000000000011</c:v>
                </c:pt>
                <c:pt idx="5">
                  <c:v>112.267</c:v>
                </c:pt>
                <c:pt idx="6">
                  <c:v>137.01</c:v>
                </c:pt>
                <c:pt idx="7">
                  <c:v>147.90799999999999</c:v>
                </c:pt>
                <c:pt idx="8">
                  <c:v>148.238</c:v>
                </c:pt>
                <c:pt idx="9">
                  <c:v>145.637</c:v>
                </c:pt>
                <c:pt idx="10">
                  <c:v>147.02099999999999</c:v>
                </c:pt>
                <c:pt idx="11">
                  <c:v>147.28</c:v>
                </c:pt>
                <c:pt idx="12">
                  <c:v>155.31700000000001</c:v>
                </c:pt>
                <c:pt idx="13">
                  <c:v>165.75700000000001</c:v>
                </c:pt>
                <c:pt idx="14">
                  <c:v>171.73299999999998</c:v>
                </c:pt>
                <c:pt idx="15">
                  <c:v>180.857</c:v>
                </c:pt>
                <c:pt idx="16">
                  <c:v>175.959</c:v>
                </c:pt>
                <c:pt idx="17">
                  <c:v>167.31799999999998</c:v>
                </c:pt>
                <c:pt idx="18">
                  <c:v>158.33599999999998</c:v>
                </c:pt>
                <c:pt idx="19">
                  <c:v>149.56899999999999</c:v>
                </c:pt>
                <c:pt idx="20">
                  <c:v>132.554</c:v>
                </c:pt>
                <c:pt idx="21">
                  <c:v>114.544</c:v>
                </c:pt>
                <c:pt idx="22">
                  <c:v>100.761</c:v>
                </c:pt>
                <c:pt idx="23">
                  <c:v>90.159000000000006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E-4D0E-9777-CB865EC5A361}"/>
            </c:ext>
          </c:extLst>
        </c:ser>
        <c:ser>
          <c:idx val="1"/>
          <c:order val="1"/>
          <c:tx>
            <c:strRef>
              <c:f>'[1]06'!$B$27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'[1]06'!$C$27:$Z$27</c:f>
              <c:numCache>
                <c:formatCode>0.00</c:formatCode>
                <c:ptCount val="24"/>
                <c:pt idx="0">
                  <c:v>85.7940051282052</c:v>
                </c:pt>
                <c:pt idx="1">
                  <c:v>79.682705128205129</c:v>
                </c:pt>
                <c:pt idx="2">
                  <c:v>77.376705128205131</c:v>
                </c:pt>
                <c:pt idx="3">
                  <c:v>79.476705128205126</c:v>
                </c:pt>
                <c:pt idx="4">
                  <c:v>83.536705128205128</c:v>
                </c:pt>
                <c:pt idx="5">
                  <c:v>90.845705128205125</c:v>
                </c:pt>
                <c:pt idx="6">
                  <c:v>103.17140512820527</c:v>
                </c:pt>
                <c:pt idx="7">
                  <c:v>127.12755512820488</c:v>
                </c:pt>
                <c:pt idx="8">
                  <c:v>142.31320512820523</c:v>
                </c:pt>
                <c:pt idx="9">
                  <c:v>155.43315512820524</c:v>
                </c:pt>
                <c:pt idx="10">
                  <c:v>165.1593051282052</c:v>
                </c:pt>
                <c:pt idx="11">
                  <c:v>167.98215512820497</c:v>
                </c:pt>
                <c:pt idx="12">
                  <c:v>169.59775512820499</c:v>
                </c:pt>
                <c:pt idx="13">
                  <c:v>171.56475512820529</c:v>
                </c:pt>
                <c:pt idx="14">
                  <c:v>173.13125512820511</c:v>
                </c:pt>
                <c:pt idx="15">
                  <c:v>175.85940512820517</c:v>
                </c:pt>
                <c:pt idx="16">
                  <c:v>186.17620512820511</c:v>
                </c:pt>
                <c:pt idx="17">
                  <c:v>182.06205512820495</c:v>
                </c:pt>
                <c:pt idx="18">
                  <c:v>172.38185512820539</c:v>
                </c:pt>
                <c:pt idx="19">
                  <c:v>162.87475512820498</c:v>
                </c:pt>
                <c:pt idx="20">
                  <c:v>151.97690512820515</c:v>
                </c:pt>
                <c:pt idx="21">
                  <c:v>135.93440512820507</c:v>
                </c:pt>
                <c:pt idx="22">
                  <c:v>117.00895512820513</c:v>
                </c:pt>
                <c:pt idx="23">
                  <c:v>101.24415512820518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E-4D0E-9777-CB865EC5A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'[1]06'!$B$28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'[1]06'!$C$28:$Z$28</c:f>
              <c:numCache>
                <c:formatCode>0.00</c:formatCode>
                <c:ptCount val="24"/>
                <c:pt idx="0">
                  <c:v>1.4710051282052063</c:v>
                </c:pt>
                <c:pt idx="1">
                  <c:v>3.3772948717948736</c:v>
                </c:pt>
                <c:pt idx="2">
                  <c:v>6.1192948717948639</c:v>
                </c:pt>
                <c:pt idx="3">
                  <c:v>7.6122948717948731</c:v>
                </c:pt>
                <c:pt idx="4">
                  <c:v>14.632294871794883</c:v>
                </c:pt>
                <c:pt idx="5">
                  <c:v>21.421294871794871</c:v>
                </c:pt>
                <c:pt idx="6">
                  <c:v>33.838594871794726</c:v>
                </c:pt>
                <c:pt idx="7">
                  <c:v>20.780444871795112</c:v>
                </c:pt>
                <c:pt idx="8">
                  <c:v>5.9247948717947736</c:v>
                </c:pt>
                <c:pt idx="9">
                  <c:v>9.7961551282052426</c:v>
                </c:pt>
                <c:pt idx="10">
                  <c:v>18.138305128205218</c:v>
                </c:pt>
                <c:pt idx="11">
                  <c:v>20.702155128204964</c:v>
                </c:pt>
                <c:pt idx="12">
                  <c:v>14.280755128204987</c:v>
                </c:pt>
                <c:pt idx="13">
                  <c:v>5.8077551282052866</c:v>
                </c:pt>
                <c:pt idx="14">
                  <c:v>1.3982551282051361</c:v>
                </c:pt>
                <c:pt idx="15">
                  <c:v>4.9975948717948313</c:v>
                </c:pt>
                <c:pt idx="16">
                  <c:v>10.217205128205109</c:v>
                </c:pt>
                <c:pt idx="17">
                  <c:v>14.744055128204963</c:v>
                </c:pt>
                <c:pt idx="18">
                  <c:v>14.045855128205403</c:v>
                </c:pt>
                <c:pt idx="19">
                  <c:v>13.305755128204993</c:v>
                </c:pt>
                <c:pt idx="20">
                  <c:v>19.422905128205144</c:v>
                </c:pt>
                <c:pt idx="21">
                  <c:v>21.390405128205074</c:v>
                </c:pt>
                <c:pt idx="22">
                  <c:v>16.247955128205135</c:v>
                </c:pt>
                <c:pt idx="23">
                  <c:v>11.085155128205173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E-4D0E-9777-CB865EC5A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'[1]06'!$C$47:$Z$47</c:f>
              <c:numCache>
                <c:formatCode>0.00</c:formatCode>
                <c:ptCount val="24"/>
                <c:pt idx="0">
                  <c:v>126.52600000000001</c:v>
                </c:pt>
                <c:pt idx="1">
                  <c:v>128.50200000000001</c:v>
                </c:pt>
                <c:pt idx="2">
                  <c:v>128.51400000000001</c:v>
                </c:pt>
                <c:pt idx="3">
                  <c:v>128.52600000000001</c:v>
                </c:pt>
                <c:pt idx="4">
                  <c:v>128.54599999999999</c:v>
                </c:pt>
                <c:pt idx="5">
                  <c:v>127.798</c:v>
                </c:pt>
                <c:pt idx="6">
                  <c:v>137.233</c:v>
                </c:pt>
                <c:pt idx="7">
                  <c:v>140.82</c:v>
                </c:pt>
                <c:pt idx="8">
                  <c:v>144.101</c:v>
                </c:pt>
                <c:pt idx="9">
                  <c:v>140.14699999999999</c:v>
                </c:pt>
                <c:pt idx="10">
                  <c:v>135.05799999999999</c:v>
                </c:pt>
                <c:pt idx="11">
                  <c:v>128.161</c:v>
                </c:pt>
                <c:pt idx="12">
                  <c:v>121.57499999999999</c:v>
                </c:pt>
                <c:pt idx="13">
                  <c:v>112.786</c:v>
                </c:pt>
                <c:pt idx="14">
                  <c:v>108.229</c:v>
                </c:pt>
                <c:pt idx="15">
                  <c:v>108.56100000000001</c:v>
                </c:pt>
                <c:pt idx="16">
                  <c:v>107.554</c:v>
                </c:pt>
                <c:pt idx="17">
                  <c:v>107.562</c:v>
                </c:pt>
                <c:pt idx="18">
                  <c:v>105.529</c:v>
                </c:pt>
                <c:pt idx="19">
                  <c:v>105.542</c:v>
                </c:pt>
                <c:pt idx="20">
                  <c:v>105.521</c:v>
                </c:pt>
                <c:pt idx="21">
                  <c:v>105.56</c:v>
                </c:pt>
                <c:pt idx="22">
                  <c:v>123.08800000000001</c:v>
                </c:pt>
                <c:pt idx="23">
                  <c:v>128.059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9-4111-B659-94F6D6D90888}"/>
            </c:ext>
          </c:extLst>
        </c:ser>
        <c:ser>
          <c:idx val="1"/>
          <c:order val="1"/>
          <c:tx>
            <c:strRef>
              <c:f>'[1]06'!$B$48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'[1]06'!$C$48:$Z$48</c:f>
              <c:numCache>
                <c:formatCode>0.00</c:formatCode>
                <c:ptCount val="24"/>
                <c:pt idx="0">
                  <c:v>106.49678249999985</c:v>
                </c:pt>
                <c:pt idx="1">
                  <c:v>109.94815749999992</c:v>
                </c:pt>
                <c:pt idx="2">
                  <c:v>108.5046349999991</c:v>
                </c:pt>
                <c:pt idx="3">
                  <c:v>109.74587000000042</c:v>
                </c:pt>
                <c:pt idx="4">
                  <c:v>105.82405999999892</c:v>
                </c:pt>
                <c:pt idx="5">
                  <c:v>105.24589499999996</c:v>
                </c:pt>
                <c:pt idx="6">
                  <c:v>106.75984549999964</c:v>
                </c:pt>
                <c:pt idx="7">
                  <c:v>108.35215430000224</c:v>
                </c:pt>
                <c:pt idx="8">
                  <c:v>108.92780889999734</c:v>
                </c:pt>
                <c:pt idx="9">
                  <c:v>106.48126600000298</c:v>
                </c:pt>
                <c:pt idx="10">
                  <c:v>105.57596799999953</c:v>
                </c:pt>
                <c:pt idx="11">
                  <c:v>105.85810899999912</c:v>
                </c:pt>
                <c:pt idx="12">
                  <c:v>103.09829629999913</c:v>
                </c:pt>
                <c:pt idx="13">
                  <c:v>101.49715050000066</c:v>
                </c:pt>
                <c:pt idx="14">
                  <c:v>99.285530300001312</c:v>
                </c:pt>
                <c:pt idx="15">
                  <c:v>96.60527629999811</c:v>
                </c:pt>
                <c:pt idx="16">
                  <c:v>96.956710000000953</c:v>
                </c:pt>
                <c:pt idx="17">
                  <c:v>96.898457500000106</c:v>
                </c:pt>
                <c:pt idx="18">
                  <c:v>97.804047500000436</c:v>
                </c:pt>
                <c:pt idx="19">
                  <c:v>103.99640999999858</c:v>
                </c:pt>
                <c:pt idx="20">
                  <c:v>106.67820750000078</c:v>
                </c:pt>
                <c:pt idx="21">
                  <c:v>111.5201849999999</c:v>
                </c:pt>
                <c:pt idx="22">
                  <c:v>118.45328249999997</c:v>
                </c:pt>
                <c:pt idx="23">
                  <c:v>121.73235750000076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9-4111-B659-94F6D6D90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'[1]06'!$B$49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'[1]06'!$C$49:$Z$49</c:f>
              <c:numCache>
                <c:formatCode>0.00</c:formatCode>
                <c:ptCount val="24"/>
                <c:pt idx="0">
                  <c:v>20.029217500000158</c:v>
                </c:pt>
                <c:pt idx="1">
                  <c:v>18.553842500000087</c:v>
                </c:pt>
                <c:pt idx="2">
                  <c:v>20.009365000000912</c:v>
                </c:pt>
                <c:pt idx="3">
                  <c:v>18.780129999999588</c:v>
                </c:pt>
                <c:pt idx="4">
                  <c:v>22.721940000001069</c:v>
                </c:pt>
                <c:pt idx="5">
                  <c:v>22.55210500000004</c:v>
                </c:pt>
                <c:pt idx="6">
                  <c:v>30.473154500000362</c:v>
                </c:pt>
                <c:pt idx="7">
                  <c:v>32.467845699997753</c:v>
                </c:pt>
                <c:pt idx="8">
                  <c:v>35.173191100002654</c:v>
                </c:pt>
                <c:pt idx="9">
                  <c:v>33.665733999997016</c:v>
                </c:pt>
                <c:pt idx="10">
                  <c:v>29.482032000000459</c:v>
                </c:pt>
                <c:pt idx="11">
                  <c:v>22.302891000000884</c:v>
                </c:pt>
                <c:pt idx="12">
                  <c:v>18.476703700000854</c:v>
                </c:pt>
                <c:pt idx="13">
                  <c:v>11.288849499999344</c:v>
                </c:pt>
                <c:pt idx="14">
                  <c:v>8.9434696999986869</c:v>
                </c:pt>
                <c:pt idx="15">
                  <c:v>11.955723700001897</c:v>
                </c:pt>
                <c:pt idx="16">
                  <c:v>10.597289999999049</c:v>
                </c:pt>
                <c:pt idx="17">
                  <c:v>10.663542499999892</c:v>
                </c:pt>
                <c:pt idx="18">
                  <c:v>7.72495249999956</c:v>
                </c:pt>
                <c:pt idx="19">
                  <c:v>1.5455900000014253</c:v>
                </c:pt>
                <c:pt idx="20">
                  <c:v>1.15720750000078</c:v>
                </c:pt>
                <c:pt idx="21">
                  <c:v>5.9601849999998961</c:v>
                </c:pt>
                <c:pt idx="22">
                  <c:v>4.6347175000000362</c:v>
                </c:pt>
                <c:pt idx="23">
                  <c:v>6.3266424999992381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9-4111-B659-94F6D6D90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4-4B38-B682-6936F61DE7DB}"/>
            </c:ext>
          </c:extLst>
        </c:ser>
        <c:ser>
          <c:idx val="1"/>
          <c:order val="1"/>
          <c:tx>
            <c:strRef>
              <c:f>'[1]06'!$B$69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4-4B38-B682-6936F61DE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'[1]06'!$B$70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4-4B38-B682-6936F61DE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'[1]06'!$B$136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'[1]06'!$C$136:$Z$136</c:f>
              <c:numCache>
                <c:formatCode>0.00</c:formatCode>
                <c:ptCount val="24"/>
                <c:pt idx="0">
                  <c:v>16.106000000000002</c:v>
                </c:pt>
                <c:pt idx="1">
                  <c:v>16.084</c:v>
                </c:pt>
                <c:pt idx="2">
                  <c:v>16.068999999999999</c:v>
                </c:pt>
                <c:pt idx="3">
                  <c:v>16.062000000000001</c:v>
                </c:pt>
                <c:pt idx="4">
                  <c:v>16.036000000000001</c:v>
                </c:pt>
                <c:pt idx="5">
                  <c:v>16.053000000000001</c:v>
                </c:pt>
                <c:pt idx="6">
                  <c:v>16.050999999999998</c:v>
                </c:pt>
                <c:pt idx="7">
                  <c:v>16.094999999999999</c:v>
                </c:pt>
                <c:pt idx="8">
                  <c:v>16.100999999999999</c:v>
                </c:pt>
                <c:pt idx="9">
                  <c:v>16.108000000000001</c:v>
                </c:pt>
                <c:pt idx="10">
                  <c:v>16.149000000000001</c:v>
                </c:pt>
                <c:pt idx="11">
                  <c:v>16.103999999999999</c:v>
                </c:pt>
                <c:pt idx="12">
                  <c:v>16.042999999999999</c:v>
                </c:pt>
                <c:pt idx="13">
                  <c:v>16.024000000000001</c:v>
                </c:pt>
                <c:pt idx="14">
                  <c:v>16.123999999999999</c:v>
                </c:pt>
                <c:pt idx="15">
                  <c:v>16.113</c:v>
                </c:pt>
                <c:pt idx="16">
                  <c:v>16.106999999999999</c:v>
                </c:pt>
                <c:pt idx="17">
                  <c:v>16.111999999999998</c:v>
                </c:pt>
                <c:pt idx="18">
                  <c:v>16.082000000000001</c:v>
                </c:pt>
                <c:pt idx="19">
                  <c:v>16.091999999999999</c:v>
                </c:pt>
                <c:pt idx="20">
                  <c:v>16.065999999999999</c:v>
                </c:pt>
                <c:pt idx="21">
                  <c:v>16.100000000000001</c:v>
                </c:pt>
                <c:pt idx="22">
                  <c:v>17.108000000000001</c:v>
                </c:pt>
                <c:pt idx="23">
                  <c:v>17.088999999999999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A-4BD3-BEFC-B45B2F84F64D}"/>
            </c:ext>
          </c:extLst>
        </c:ser>
        <c:ser>
          <c:idx val="1"/>
          <c:order val="1"/>
          <c:tx>
            <c:strRef>
              <c:f>'[1]06'!$B$137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'[1]06'!$C$137:$Z$137</c:f>
              <c:numCache>
                <c:formatCode>0.00</c:formatCode>
                <c:ptCount val="24"/>
                <c:pt idx="0">
                  <c:v>15.893000000000001</c:v>
                </c:pt>
                <c:pt idx="1">
                  <c:v>15.864000000000001</c:v>
                </c:pt>
                <c:pt idx="2">
                  <c:v>15.840999999999999</c:v>
                </c:pt>
                <c:pt idx="3">
                  <c:v>15.813000000000001</c:v>
                </c:pt>
                <c:pt idx="4">
                  <c:v>15.815</c:v>
                </c:pt>
                <c:pt idx="5">
                  <c:v>15.867000000000001</c:v>
                </c:pt>
                <c:pt idx="6">
                  <c:v>15.928000000000001</c:v>
                </c:pt>
                <c:pt idx="7">
                  <c:v>15.903</c:v>
                </c:pt>
                <c:pt idx="8">
                  <c:v>15.951000000000001</c:v>
                </c:pt>
                <c:pt idx="9">
                  <c:v>16.132999999999999</c:v>
                </c:pt>
                <c:pt idx="10">
                  <c:v>16.111000000000001</c:v>
                </c:pt>
                <c:pt idx="11">
                  <c:v>16.077999999999999</c:v>
                </c:pt>
                <c:pt idx="12">
                  <c:v>16.163</c:v>
                </c:pt>
                <c:pt idx="13">
                  <c:v>16.128</c:v>
                </c:pt>
                <c:pt idx="14">
                  <c:v>16.134</c:v>
                </c:pt>
                <c:pt idx="15">
                  <c:v>16.192</c:v>
                </c:pt>
                <c:pt idx="16">
                  <c:v>16.190000000000001</c:v>
                </c:pt>
                <c:pt idx="17">
                  <c:v>16.2</c:v>
                </c:pt>
                <c:pt idx="18">
                  <c:v>16.233000000000001</c:v>
                </c:pt>
                <c:pt idx="19">
                  <c:v>16.256</c:v>
                </c:pt>
                <c:pt idx="20">
                  <c:v>16.266999999999999</c:v>
                </c:pt>
                <c:pt idx="21">
                  <c:v>16.024999999999999</c:v>
                </c:pt>
                <c:pt idx="22">
                  <c:v>16.149000000000001</c:v>
                </c:pt>
                <c:pt idx="23">
                  <c:v>17.091999999999999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A-4BD3-BEFC-B45B2F84F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'[1]06'!$B$138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'[1]06'!$C$138:$Z$138</c:f>
              <c:numCache>
                <c:formatCode>0.00</c:formatCode>
                <c:ptCount val="24"/>
                <c:pt idx="0">
                  <c:v>0.21300000000000097</c:v>
                </c:pt>
                <c:pt idx="1">
                  <c:v>0.21999999999999886</c:v>
                </c:pt>
                <c:pt idx="2">
                  <c:v>0.22799999999999976</c:v>
                </c:pt>
                <c:pt idx="3">
                  <c:v>0.24900000000000055</c:v>
                </c:pt>
                <c:pt idx="4">
                  <c:v>0.22100000000000186</c:v>
                </c:pt>
                <c:pt idx="5">
                  <c:v>0.18599999999999994</c:v>
                </c:pt>
                <c:pt idx="6">
                  <c:v>0.12299999999999756</c:v>
                </c:pt>
                <c:pt idx="7">
                  <c:v>0.19199999999999839</c:v>
                </c:pt>
                <c:pt idx="8">
                  <c:v>0.14999999999999858</c:v>
                </c:pt>
                <c:pt idx="9">
                  <c:v>2.4999999999998579E-2</c:v>
                </c:pt>
                <c:pt idx="10">
                  <c:v>3.8000000000000256E-2</c:v>
                </c:pt>
                <c:pt idx="11">
                  <c:v>2.5999999999999801E-2</c:v>
                </c:pt>
                <c:pt idx="12">
                  <c:v>0.12000000000000099</c:v>
                </c:pt>
                <c:pt idx="13">
                  <c:v>0.1039999999999992</c:v>
                </c:pt>
                <c:pt idx="14">
                  <c:v>1.0000000000001563E-2</c:v>
                </c:pt>
                <c:pt idx="15">
                  <c:v>7.9000000000000625E-2</c:v>
                </c:pt>
                <c:pt idx="16">
                  <c:v>8.3000000000001961E-2</c:v>
                </c:pt>
                <c:pt idx="17">
                  <c:v>8.8000000000000966E-2</c:v>
                </c:pt>
                <c:pt idx="18">
                  <c:v>0.1509999999999998</c:v>
                </c:pt>
                <c:pt idx="19">
                  <c:v>0.16400000000000148</c:v>
                </c:pt>
                <c:pt idx="20">
                  <c:v>0.20100000000000051</c:v>
                </c:pt>
                <c:pt idx="21">
                  <c:v>7.5000000000002842E-2</c:v>
                </c:pt>
                <c:pt idx="22">
                  <c:v>0.95899999999999963</c:v>
                </c:pt>
                <c:pt idx="23">
                  <c:v>3.0000000000001137E-3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A-4BD3-BEFC-B45B2F84F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'[1]06'!$C$91:$Z$91</c:f>
              <c:numCache>
                <c:formatCode>0.00</c:formatCode>
                <c:ptCount val="24"/>
                <c:pt idx="0">
                  <c:v>6.3000000000000007</c:v>
                </c:pt>
                <c:pt idx="1">
                  <c:v>6.3000000000000007</c:v>
                </c:pt>
                <c:pt idx="2">
                  <c:v>6.3000000000000007</c:v>
                </c:pt>
                <c:pt idx="3">
                  <c:v>6.3000000000000007</c:v>
                </c:pt>
                <c:pt idx="4">
                  <c:v>6.3000000000000007</c:v>
                </c:pt>
                <c:pt idx="5">
                  <c:v>6.3000000000000007</c:v>
                </c:pt>
                <c:pt idx="6">
                  <c:v>6.3000000000000007</c:v>
                </c:pt>
                <c:pt idx="7">
                  <c:v>6.3000000000000007</c:v>
                </c:pt>
                <c:pt idx="8">
                  <c:v>6.3000000000000007</c:v>
                </c:pt>
                <c:pt idx="9">
                  <c:v>6.3000000000000007</c:v>
                </c:pt>
                <c:pt idx="10">
                  <c:v>6.3000000000000007</c:v>
                </c:pt>
                <c:pt idx="11">
                  <c:v>6.3000000000000007</c:v>
                </c:pt>
                <c:pt idx="12">
                  <c:v>6.3000000000000007</c:v>
                </c:pt>
                <c:pt idx="13">
                  <c:v>6.3000000000000007</c:v>
                </c:pt>
                <c:pt idx="14">
                  <c:v>6.3000000000000007</c:v>
                </c:pt>
                <c:pt idx="15">
                  <c:v>6.3000000000000007</c:v>
                </c:pt>
                <c:pt idx="16">
                  <c:v>6.3000000000000007</c:v>
                </c:pt>
                <c:pt idx="17">
                  <c:v>6.3000000000000007</c:v>
                </c:pt>
                <c:pt idx="18">
                  <c:v>6.3000000000000007</c:v>
                </c:pt>
                <c:pt idx="19">
                  <c:v>6.3000000000000007</c:v>
                </c:pt>
                <c:pt idx="20">
                  <c:v>6.3000000000000007</c:v>
                </c:pt>
                <c:pt idx="21">
                  <c:v>6.3000000000000007</c:v>
                </c:pt>
                <c:pt idx="22">
                  <c:v>6.3000000000000007</c:v>
                </c:pt>
                <c:pt idx="23">
                  <c:v>6.3000000000000007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A-45AF-900F-5FAF6D2515EE}"/>
            </c:ext>
          </c:extLst>
        </c:ser>
        <c:ser>
          <c:idx val="1"/>
          <c:order val="1"/>
          <c:tx>
            <c:strRef>
              <c:f>'[1]06'!$B$92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'[1]06'!$C$92:$Z$92</c:f>
              <c:numCache>
                <c:formatCode>0.00</c:formatCode>
                <c:ptCount val="24"/>
                <c:pt idx="0">
                  <c:v>6.6609999999999996</c:v>
                </c:pt>
                <c:pt idx="1">
                  <c:v>6.694</c:v>
                </c:pt>
                <c:pt idx="2">
                  <c:v>6.6879999999999997</c:v>
                </c:pt>
                <c:pt idx="3">
                  <c:v>6.6879999999999997</c:v>
                </c:pt>
                <c:pt idx="4">
                  <c:v>6.657</c:v>
                </c:pt>
                <c:pt idx="5">
                  <c:v>6.6219999999999999</c:v>
                </c:pt>
                <c:pt idx="6">
                  <c:v>6.6109999999999998</c:v>
                </c:pt>
                <c:pt idx="7">
                  <c:v>6.5880000000000001</c:v>
                </c:pt>
                <c:pt idx="8">
                  <c:v>6.5709999999999997</c:v>
                </c:pt>
                <c:pt idx="9">
                  <c:v>6.58</c:v>
                </c:pt>
                <c:pt idx="10">
                  <c:v>6.5529999999999999</c:v>
                </c:pt>
                <c:pt idx="11">
                  <c:v>6.5069999999999997</c:v>
                </c:pt>
                <c:pt idx="12">
                  <c:v>6.4480000000000004</c:v>
                </c:pt>
                <c:pt idx="13">
                  <c:v>6.524</c:v>
                </c:pt>
                <c:pt idx="14">
                  <c:v>6.5919999999999996</c:v>
                </c:pt>
                <c:pt idx="15">
                  <c:v>6.5640000000000001</c:v>
                </c:pt>
                <c:pt idx="16">
                  <c:v>6.5979999999999999</c:v>
                </c:pt>
                <c:pt idx="17">
                  <c:v>6.6120000000000001</c:v>
                </c:pt>
                <c:pt idx="18">
                  <c:v>6.6210000000000004</c:v>
                </c:pt>
                <c:pt idx="19">
                  <c:v>6.5910000000000002</c:v>
                </c:pt>
                <c:pt idx="20">
                  <c:v>6.633</c:v>
                </c:pt>
                <c:pt idx="21">
                  <c:v>6.6189999999999998</c:v>
                </c:pt>
                <c:pt idx="22">
                  <c:v>6.6390000000000002</c:v>
                </c:pt>
                <c:pt idx="23">
                  <c:v>6.6210000000000004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A-45AF-900F-5FAF6D251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'[1]06'!$B$93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'[1]06'!$C$93:$Z$93</c:f>
              <c:numCache>
                <c:formatCode>0.00</c:formatCode>
                <c:ptCount val="24"/>
                <c:pt idx="0">
                  <c:v>0.36099999999999888</c:v>
                </c:pt>
                <c:pt idx="1">
                  <c:v>0.39399999999999924</c:v>
                </c:pt>
                <c:pt idx="2">
                  <c:v>0.38799999999999901</c:v>
                </c:pt>
                <c:pt idx="3">
                  <c:v>0.38799999999999901</c:v>
                </c:pt>
                <c:pt idx="4">
                  <c:v>0.35699999999999932</c:v>
                </c:pt>
                <c:pt idx="5">
                  <c:v>0.32199999999999918</c:v>
                </c:pt>
                <c:pt idx="6">
                  <c:v>0.31099999999999905</c:v>
                </c:pt>
                <c:pt idx="7">
                  <c:v>0.28799999999999937</c:v>
                </c:pt>
                <c:pt idx="8">
                  <c:v>0.27099999999999902</c:v>
                </c:pt>
                <c:pt idx="9">
                  <c:v>0.27999999999999936</c:v>
                </c:pt>
                <c:pt idx="10">
                  <c:v>0.25299999999999923</c:v>
                </c:pt>
                <c:pt idx="11">
                  <c:v>0.20699999999999896</c:v>
                </c:pt>
                <c:pt idx="12">
                  <c:v>0.14799999999999969</c:v>
                </c:pt>
                <c:pt idx="13">
                  <c:v>0.22399999999999931</c:v>
                </c:pt>
                <c:pt idx="14">
                  <c:v>0.29199999999999893</c:v>
                </c:pt>
                <c:pt idx="15">
                  <c:v>0.26399999999999935</c:v>
                </c:pt>
                <c:pt idx="16">
                  <c:v>0.29799999999999915</c:v>
                </c:pt>
                <c:pt idx="17">
                  <c:v>0.31199999999999939</c:v>
                </c:pt>
                <c:pt idx="18">
                  <c:v>0.32099999999999973</c:v>
                </c:pt>
                <c:pt idx="19">
                  <c:v>0.29099999999999948</c:v>
                </c:pt>
                <c:pt idx="20">
                  <c:v>0.3329999999999993</c:v>
                </c:pt>
                <c:pt idx="21">
                  <c:v>0.31899999999999906</c:v>
                </c:pt>
                <c:pt idx="22">
                  <c:v>0.33899999999999952</c:v>
                </c:pt>
                <c:pt idx="23">
                  <c:v>0.32099999999999973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A-45AF-900F-5FAF6D251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'[1]06'!$C$159:$Z$159</c:f>
              <c:numCache>
                <c:formatCode>0.00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24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5-4078-A479-3AEFEE3499D6}"/>
            </c:ext>
          </c:extLst>
        </c:ser>
        <c:ser>
          <c:idx val="1"/>
          <c:order val="1"/>
          <c:tx>
            <c:strRef>
              <c:f>'[1]06'!$B$160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'[1]06'!$C$160:$Z$160</c:f>
              <c:numCache>
                <c:formatCode>0.00</c:formatCode>
                <c:ptCount val="24"/>
                <c:pt idx="0">
                  <c:v>9.4568564426131996</c:v>
                </c:pt>
                <c:pt idx="1">
                  <c:v>14.4648564426132</c:v>
                </c:pt>
                <c:pt idx="2">
                  <c:v>15.179156442613086</c:v>
                </c:pt>
                <c:pt idx="3">
                  <c:v>18.196156442613088</c:v>
                </c:pt>
                <c:pt idx="4">
                  <c:v>17.622856442613198</c:v>
                </c:pt>
                <c:pt idx="5">
                  <c:v>18.933456442613323</c:v>
                </c:pt>
                <c:pt idx="6">
                  <c:v>31.632456442613176</c:v>
                </c:pt>
                <c:pt idx="7">
                  <c:v>32.165056442613178</c:v>
                </c:pt>
                <c:pt idx="8">
                  <c:v>28.378856442613245</c:v>
                </c:pt>
                <c:pt idx="9">
                  <c:v>33.176256442613237</c:v>
                </c:pt>
                <c:pt idx="10">
                  <c:v>34.100656442613122</c:v>
                </c:pt>
                <c:pt idx="11">
                  <c:v>34.919656442613238</c:v>
                </c:pt>
                <c:pt idx="12">
                  <c:v>35.188856442613236</c:v>
                </c:pt>
                <c:pt idx="13">
                  <c:v>32.748356442613236</c:v>
                </c:pt>
                <c:pt idx="14">
                  <c:v>32.861456442613125</c:v>
                </c:pt>
                <c:pt idx="15">
                  <c:v>32.10325644261313</c:v>
                </c:pt>
                <c:pt idx="16">
                  <c:v>32.738756442613131</c:v>
                </c:pt>
                <c:pt idx="17">
                  <c:v>32.823556442613231</c:v>
                </c:pt>
                <c:pt idx="18">
                  <c:v>37.407856442613237</c:v>
                </c:pt>
                <c:pt idx="19">
                  <c:v>37.84475644261336</c:v>
                </c:pt>
                <c:pt idx="20">
                  <c:v>35.174556442613124</c:v>
                </c:pt>
                <c:pt idx="21">
                  <c:v>32.1569564426133</c:v>
                </c:pt>
                <c:pt idx="22">
                  <c:v>32.429656442613172</c:v>
                </c:pt>
                <c:pt idx="23">
                  <c:v>24.430456442613178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5-4078-A479-3AEFEE349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'[1]06'!$B$161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'[1]06'!$C$161:$Z$161</c:f>
              <c:numCache>
                <c:formatCode>0.00</c:formatCode>
                <c:ptCount val="24"/>
                <c:pt idx="0">
                  <c:v>11.5431435573868</c:v>
                </c:pt>
                <c:pt idx="1">
                  <c:v>5.5351435573867995</c:v>
                </c:pt>
                <c:pt idx="2">
                  <c:v>4.8208435573869135</c:v>
                </c:pt>
                <c:pt idx="3">
                  <c:v>1.8038435573869123</c:v>
                </c:pt>
                <c:pt idx="4">
                  <c:v>3.3771435573868018</c:v>
                </c:pt>
                <c:pt idx="5">
                  <c:v>1.0665435573866766</c:v>
                </c:pt>
                <c:pt idx="6">
                  <c:v>11.632456442613176</c:v>
                </c:pt>
                <c:pt idx="7">
                  <c:v>11.165056442613178</c:v>
                </c:pt>
                <c:pt idx="8">
                  <c:v>7.3788564426132446</c:v>
                </c:pt>
                <c:pt idx="9">
                  <c:v>12.176256442613237</c:v>
                </c:pt>
                <c:pt idx="10">
                  <c:v>13.100656442613122</c:v>
                </c:pt>
                <c:pt idx="11">
                  <c:v>13.919656442613238</c:v>
                </c:pt>
                <c:pt idx="12">
                  <c:v>14.188856442613236</c:v>
                </c:pt>
                <c:pt idx="13">
                  <c:v>11.748356442613236</c:v>
                </c:pt>
                <c:pt idx="14">
                  <c:v>11.861456442613125</c:v>
                </c:pt>
                <c:pt idx="15">
                  <c:v>10.10325644261313</c:v>
                </c:pt>
                <c:pt idx="16">
                  <c:v>8.7387564426131306</c:v>
                </c:pt>
                <c:pt idx="17">
                  <c:v>10.823556442613231</c:v>
                </c:pt>
                <c:pt idx="18">
                  <c:v>14.407856442613237</c:v>
                </c:pt>
                <c:pt idx="19">
                  <c:v>15.84475644261336</c:v>
                </c:pt>
                <c:pt idx="20">
                  <c:v>14.174556442613124</c:v>
                </c:pt>
                <c:pt idx="21">
                  <c:v>11.1569564426133</c:v>
                </c:pt>
                <c:pt idx="22">
                  <c:v>11.429656442613172</c:v>
                </c:pt>
                <c:pt idx="23">
                  <c:v>3.4304564426131776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5-4078-A479-3AEFEE349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'[1]06'!$C$180:$Z$180</c:f>
              <c:numCache>
                <c:formatCode>0.00</c:formatCode>
                <c:ptCount val="24"/>
                <c:pt idx="0">
                  <c:v>9.4059999999999988</c:v>
                </c:pt>
                <c:pt idx="1">
                  <c:v>10.658999999999999</c:v>
                </c:pt>
                <c:pt idx="2">
                  <c:v>11.380000000000003</c:v>
                </c:pt>
                <c:pt idx="3">
                  <c:v>11.525000000000006</c:v>
                </c:pt>
                <c:pt idx="4">
                  <c:v>11.326999999999998</c:v>
                </c:pt>
                <c:pt idx="5">
                  <c:v>10.020000000000003</c:v>
                </c:pt>
                <c:pt idx="6">
                  <c:v>1.4889999999999972</c:v>
                </c:pt>
                <c:pt idx="7">
                  <c:v>1.7120000000000033</c:v>
                </c:pt>
                <c:pt idx="8">
                  <c:v>1.7530000000000001</c:v>
                </c:pt>
                <c:pt idx="9">
                  <c:v>1.9609999999999985</c:v>
                </c:pt>
                <c:pt idx="10">
                  <c:v>1.7399999999999984</c:v>
                </c:pt>
                <c:pt idx="11">
                  <c:v>2.3010000000000002</c:v>
                </c:pt>
                <c:pt idx="12">
                  <c:v>1.5289999999999981</c:v>
                </c:pt>
                <c:pt idx="13">
                  <c:v>2.093</c:v>
                </c:pt>
                <c:pt idx="14">
                  <c:v>1.3409999999999975</c:v>
                </c:pt>
                <c:pt idx="15">
                  <c:v>1.6969999999999992</c:v>
                </c:pt>
                <c:pt idx="16">
                  <c:v>1.5030000000000001</c:v>
                </c:pt>
                <c:pt idx="17">
                  <c:v>1.1749999999999972</c:v>
                </c:pt>
                <c:pt idx="18">
                  <c:v>1.6440000000000001</c:v>
                </c:pt>
                <c:pt idx="19">
                  <c:v>1.1129999999999995</c:v>
                </c:pt>
                <c:pt idx="20">
                  <c:v>0.83800000000000008</c:v>
                </c:pt>
                <c:pt idx="21">
                  <c:v>1.8170000000000002</c:v>
                </c:pt>
                <c:pt idx="22">
                  <c:v>1.4030000000000005</c:v>
                </c:pt>
                <c:pt idx="23">
                  <c:v>0.69299999999999784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3-42A7-B426-E18182DFB881}"/>
            </c:ext>
          </c:extLst>
        </c:ser>
        <c:ser>
          <c:idx val="1"/>
          <c:order val="1"/>
          <c:tx>
            <c:strRef>
              <c:f>'[1]06'!$B$181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'[1]06'!$C$181:$Z$181</c:f>
              <c:numCache>
                <c:formatCode>0.00</c:formatCode>
                <c:ptCount val="24"/>
                <c:pt idx="0">
                  <c:v>9.7488499999988161</c:v>
                </c:pt>
                <c:pt idx="1">
                  <c:v>11.279549999999867</c:v>
                </c:pt>
                <c:pt idx="2">
                  <c:v>12.170700000000139</c:v>
                </c:pt>
                <c:pt idx="3">
                  <c:v>11.533400000001377</c:v>
                </c:pt>
                <c:pt idx="4">
                  <c:v>7.3892999999984257</c:v>
                </c:pt>
                <c:pt idx="5">
                  <c:v>6.9617499999998635</c:v>
                </c:pt>
                <c:pt idx="6">
                  <c:v>8.4318500000011074</c:v>
                </c:pt>
                <c:pt idx="7">
                  <c:v>9.3453749999994979</c:v>
                </c:pt>
                <c:pt idx="8">
                  <c:v>8.5051749999993334</c:v>
                </c:pt>
                <c:pt idx="9">
                  <c:v>5.0013250000002074</c:v>
                </c:pt>
                <c:pt idx="10">
                  <c:v>3.3747000000003582</c:v>
                </c:pt>
                <c:pt idx="11">
                  <c:v>2.0214750000000961</c:v>
                </c:pt>
                <c:pt idx="12">
                  <c:v>1.5019750000002559</c:v>
                </c:pt>
                <c:pt idx="13">
                  <c:v>1.333</c:v>
                </c:pt>
                <c:pt idx="14">
                  <c:v>0.89247499999941216</c:v>
                </c:pt>
                <c:pt idx="15">
                  <c:v>0.73260000000006398</c:v>
                </c:pt>
                <c:pt idx="16">
                  <c:v>0.95855000000111756</c:v>
                </c:pt>
                <c:pt idx="17">
                  <c:v>2.2075499999999209</c:v>
                </c:pt>
                <c:pt idx="18">
                  <c:v>2.3004999999986411</c:v>
                </c:pt>
                <c:pt idx="19">
                  <c:v>1.0502500000000117</c:v>
                </c:pt>
                <c:pt idx="20">
                  <c:v>0.12034999999988941</c:v>
                </c:pt>
                <c:pt idx="21">
                  <c:v>0.94450000000178413</c:v>
                </c:pt>
                <c:pt idx="22">
                  <c:v>1.8235999999992492</c:v>
                </c:pt>
                <c:pt idx="23">
                  <c:v>3.4737499999992405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3-42A7-B426-E18182DFB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'[1]06'!$B$182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'[1]06'!$C$182:$Z$182</c:f>
              <c:numCache>
                <c:formatCode>0.00</c:formatCode>
                <c:ptCount val="24"/>
                <c:pt idx="0">
                  <c:v>0.34284999999881727</c:v>
                </c:pt>
                <c:pt idx="1">
                  <c:v>0.62054999999986826</c:v>
                </c:pt>
                <c:pt idx="2">
                  <c:v>0.79070000000013607</c:v>
                </c:pt>
                <c:pt idx="3">
                  <c:v>8.4000000013713105E-3</c:v>
                </c:pt>
                <c:pt idx="4">
                  <c:v>3.9377000000015725</c:v>
                </c:pt>
                <c:pt idx="5">
                  <c:v>3.0582500000001396</c:v>
                </c:pt>
                <c:pt idx="6">
                  <c:v>6.9428500000011102</c:v>
                </c:pt>
                <c:pt idx="7">
                  <c:v>7.6333749999994946</c:v>
                </c:pt>
                <c:pt idx="8">
                  <c:v>6.7521749999993332</c:v>
                </c:pt>
                <c:pt idx="9">
                  <c:v>3.0403250000002089</c:v>
                </c:pt>
                <c:pt idx="10">
                  <c:v>1.6347000000003598</c:v>
                </c:pt>
                <c:pt idx="11">
                  <c:v>0.2795249999999041</c:v>
                </c:pt>
                <c:pt idx="12">
                  <c:v>2.7024999999742283E-2</c:v>
                </c:pt>
                <c:pt idx="13">
                  <c:v>0.76</c:v>
                </c:pt>
                <c:pt idx="14">
                  <c:v>0.44852500000058537</c:v>
                </c:pt>
                <c:pt idx="15">
                  <c:v>0.9643999999999352</c:v>
                </c:pt>
                <c:pt idx="16">
                  <c:v>0.54444999999888255</c:v>
                </c:pt>
                <c:pt idx="17">
                  <c:v>1.0325499999999237</c:v>
                </c:pt>
                <c:pt idx="18">
                  <c:v>0.65649999999864095</c:v>
                </c:pt>
                <c:pt idx="19">
                  <c:v>6.2749999999987871E-2</c:v>
                </c:pt>
                <c:pt idx="20">
                  <c:v>0.7176500000001107</c:v>
                </c:pt>
                <c:pt idx="21">
                  <c:v>0.87249999999821604</c:v>
                </c:pt>
                <c:pt idx="22">
                  <c:v>0.42059999999924869</c:v>
                </c:pt>
                <c:pt idx="23">
                  <c:v>2.7807499999992427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3-42A7-B426-E18182DFB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'[1]06'!$C$202:$Z$202</c:f>
              <c:numCache>
                <c:formatCode>0.00</c:formatCode>
                <c:ptCount val="24"/>
                <c:pt idx="0">
                  <c:v>153.60199999999998</c:v>
                </c:pt>
                <c:pt idx="1">
                  <c:v>97.826999999999998</c:v>
                </c:pt>
                <c:pt idx="2">
                  <c:v>101.386</c:v>
                </c:pt>
                <c:pt idx="3">
                  <c:v>94.736999999999995</c:v>
                </c:pt>
                <c:pt idx="4">
                  <c:v>104.54599999999999</c:v>
                </c:pt>
                <c:pt idx="5">
                  <c:v>150.34300000000002</c:v>
                </c:pt>
                <c:pt idx="6">
                  <c:v>237.81299999999999</c:v>
                </c:pt>
                <c:pt idx="7">
                  <c:v>293.24700000000001</c:v>
                </c:pt>
                <c:pt idx="8">
                  <c:v>308.18099999999998</c:v>
                </c:pt>
                <c:pt idx="9">
                  <c:v>302.54000000000002</c:v>
                </c:pt>
                <c:pt idx="10">
                  <c:v>300.452</c:v>
                </c:pt>
                <c:pt idx="11">
                  <c:v>297.43099999999998</c:v>
                </c:pt>
                <c:pt idx="12">
                  <c:v>310.46100000000001</c:v>
                </c:pt>
                <c:pt idx="13">
                  <c:v>328.81900000000002</c:v>
                </c:pt>
                <c:pt idx="14">
                  <c:v>354.83399999999995</c:v>
                </c:pt>
                <c:pt idx="15">
                  <c:v>399.476</c:v>
                </c:pt>
                <c:pt idx="16">
                  <c:v>393.39200000000005</c:v>
                </c:pt>
                <c:pt idx="17">
                  <c:v>370.09199999999998</c:v>
                </c:pt>
                <c:pt idx="18">
                  <c:v>342.21100000000001</c:v>
                </c:pt>
                <c:pt idx="19">
                  <c:v>304.00200000000001</c:v>
                </c:pt>
                <c:pt idx="20">
                  <c:v>256.10399999999998</c:v>
                </c:pt>
                <c:pt idx="21">
                  <c:v>200.41899999999998</c:v>
                </c:pt>
                <c:pt idx="22">
                  <c:v>296.327</c:v>
                </c:pt>
                <c:pt idx="23">
                  <c:v>251.89600000000002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A-478E-82BE-45B6E06CF82B}"/>
            </c:ext>
          </c:extLst>
        </c:ser>
        <c:ser>
          <c:idx val="1"/>
          <c:order val="1"/>
          <c:tx>
            <c:strRef>
              <c:f>'[1]06'!$B$203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'[1]06'!$C$203:$Z$203</c:f>
              <c:numCache>
                <c:formatCode>0.00</c:formatCode>
                <c:ptCount val="24"/>
                <c:pt idx="0">
                  <c:v>231.93820000000002</c:v>
                </c:pt>
                <c:pt idx="1">
                  <c:v>157.33120000000002</c:v>
                </c:pt>
                <c:pt idx="2">
                  <c:v>97.339199999999991</c:v>
                </c:pt>
                <c:pt idx="3">
                  <c:v>93.809200000000004</c:v>
                </c:pt>
                <c:pt idx="4">
                  <c:v>85.327199999999991</c:v>
                </c:pt>
                <c:pt idx="5">
                  <c:v>100.0732</c:v>
                </c:pt>
                <c:pt idx="6">
                  <c:v>142.25920000000002</c:v>
                </c:pt>
                <c:pt idx="7">
                  <c:v>241.82820000000001</c:v>
                </c:pt>
                <c:pt idx="8">
                  <c:v>295.6182</c:v>
                </c:pt>
                <c:pt idx="9">
                  <c:v>304.1592</c:v>
                </c:pt>
                <c:pt idx="10">
                  <c:v>302.0172</c:v>
                </c:pt>
                <c:pt idx="11">
                  <c:v>304.58320000000003</c:v>
                </c:pt>
                <c:pt idx="12">
                  <c:v>296.74119999999999</c:v>
                </c:pt>
                <c:pt idx="13">
                  <c:v>304.31819999999999</c:v>
                </c:pt>
                <c:pt idx="14">
                  <c:v>326.1712</c:v>
                </c:pt>
                <c:pt idx="15">
                  <c:v>351.67020000000002</c:v>
                </c:pt>
                <c:pt idx="16">
                  <c:v>408.4332</c:v>
                </c:pt>
                <c:pt idx="17">
                  <c:v>405.18420000000003</c:v>
                </c:pt>
                <c:pt idx="18">
                  <c:v>381.80920000000003</c:v>
                </c:pt>
                <c:pt idx="19">
                  <c:v>358.08620000000002</c:v>
                </c:pt>
                <c:pt idx="20">
                  <c:v>308.14320000000004</c:v>
                </c:pt>
                <c:pt idx="21">
                  <c:v>291.49020000000002</c:v>
                </c:pt>
                <c:pt idx="22">
                  <c:v>216.50920000000002</c:v>
                </c:pt>
                <c:pt idx="23">
                  <c:v>280.23220000000003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A-478E-82BE-45B6E06C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'[1]06'!$B$204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'[1]06'!$C$204:$Z$204</c:f>
              <c:numCache>
                <c:formatCode>0.00</c:formatCode>
                <c:ptCount val="24"/>
                <c:pt idx="0">
                  <c:v>78.336200000000048</c:v>
                </c:pt>
                <c:pt idx="1">
                  <c:v>59.504200000000026</c:v>
                </c:pt>
                <c:pt idx="2">
                  <c:v>4.0468000000000046</c:v>
                </c:pt>
                <c:pt idx="3">
                  <c:v>0.92779999999999063</c:v>
                </c:pt>
                <c:pt idx="4">
                  <c:v>19.218800000000002</c:v>
                </c:pt>
                <c:pt idx="5">
                  <c:v>50.269800000000018</c:v>
                </c:pt>
                <c:pt idx="6">
                  <c:v>95.553799999999967</c:v>
                </c:pt>
                <c:pt idx="7">
                  <c:v>51.418800000000005</c:v>
                </c:pt>
                <c:pt idx="8">
                  <c:v>12.562799999999982</c:v>
                </c:pt>
                <c:pt idx="9">
                  <c:v>1.619199999999978</c:v>
                </c:pt>
                <c:pt idx="10">
                  <c:v>1.5652000000000044</c:v>
                </c:pt>
                <c:pt idx="11">
                  <c:v>7.1522000000000503</c:v>
                </c:pt>
                <c:pt idx="12">
                  <c:v>13.719800000000021</c:v>
                </c:pt>
                <c:pt idx="13">
                  <c:v>24.500800000000027</c:v>
                </c:pt>
                <c:pt idx="14">
                  <c:v>28.662799999999947</c:v>
                </c:pt>
                <c:pt idx="15">
                  <c:v>47.805799999999977</c:v>
                </c:pt>
                <c:pt idx="16">
                  <c:v>15.041199999999947</c:v>
                </c:pt>
                <c:pt idx="17">
                  <c:v>35.092200000000048</c:v>
                </c:pt>
                <c:pt idx="18">
                  <c:v>39.59820000000002</c:v>
                </c:pt>
                <c:pt idx="19">
                  <c:v>54.08420000000001</c:v>
                </c:pt>
                <c:pt idx="20">
                  <c:v>52.039200000000051</c:v>
                </c:pt>
                <c:pt idx="21">
                  <c:v>91.071200000000033</c:v>
                </c:pt>
                <c:pt idx="22">
                  <c:v>79.817799999999977</c:v>
                </c:pt>
                <c:pt idx="23">
                  <c:v>28.336200000000019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A-478E-82BE-45B6E06C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454-4094-A0AB-0BE17B28C7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454-4094-A0AB-0BE17B28C777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4-4094-A0AB-0BE17B28C777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4-4094-A0AB-0BE17B28C77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('[1]01'!$AA$26,'[1]01'!$AA$28)</c:f>
              <c:numCache>
                <c:formatCode>#,##0.00</c:formatCode>
                <c:ptCount val="2"/>
                <c:pt idx="0">
                  <c:v>2778.0180000000005</c:v>
                </c:pt>
                <c:pt idx="1">
                  <c:v>334.30928431151233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54-4094-A0AB-0BE17B28C77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'[1]06'!$C$225:$Z$225</c:f>
              <c:numCache>
                <c:formatCode>0.00</c:formatCode>
                <c:ptCount val="24"/>
                <c:pt idx="0">
                  <c:v>97.000000000000057</c:v>
                </c:pt>
                <c:pt idx="1">
                  <c:v>140</c:v>
                </c:pt>
                <c:pt idx="2">
                  <c:v>135.00000000000003</c:v>
                </c:pt>
                <c:pt idx="3">
                  <c:v>149.99999999999997</c:v>
                </c:pt>
                <c:pt idx="4">
                  <c:v>170</c:v>
                </c:pt>
                <c:pt idx="5">
                  <c:v>171</c:v>
                </c:pt>
                <c:pt idx="6">
                  <c:v>164</c:v>
                </c:pt>
                <c:pt idx="7">
                  <c:v>165.99999999999994</c:v>
                </c:pt>
                <c:pt idx="8">
                  <c:v>169</c:v>
                </c:pt>
                <c:pt idx="9">
                  <c:v>180.99999999999994</c:v>
                </c:pt>
                <c:pt idx="10">
                  <c:v>181.99999999999994</c:v>
                </c:pt>
                <c:pt idx="11">
                  <c:v>187</c:v>
                </c:pt>
                <c:pt idx="12">
                  <c:v>188.99999999999994</c:v>
                </c:pt>
                <c:pt idx="13">
                  <c:v>190.99999999999994</c:v>
                </c:pt>
                <c:pt idx="14">
                  <c:v>191.00000000000011</c:v>
                </c:pt>
                <c:pt idx="15">
                  <c:v>190</c:v>
                </c:pt>
                <c:pt idx="16">
                  <c:v>191</c:v>
                </c:pt>
                <c:pt idx="17">
                  <c:v>191</c:v>
                </c:pt>
                <c:pt idx="18">
                  <c:v>193</c:v>
                </c:pt>
                <c:pt idx="19">
                  <c:v>193</c:v>
                </c:pt>
                <c:pt idx="20">
                  <c:v>193.00000000000006</c:v>
                </c:pt>
                <c:pt idx="21">
                  <c:v>188</c:v>
                </c:pt>
                <c:pt idx="22">
                  <c:v>12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9-4A3F-891A-43F0F7AC16B9}"/>
            </c:ext>
          </c:extLst>
        </c:ser>
        <c:ser>
          <c:idx val="1"/>
          <c:order val="1"/>
          <c:tx>
            <c:strRef>
              <c:f>'[1]06'!$B$226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'[1]06'!$C$226:$Z$226</c:f>
              <c:numCache>
                <c:formatCode>0.00</c:formatCode>
                <c:ptCount val="24"/>
                <c:pt idx="0">
                  <c:v>17.693999999999999</c:v>
                </c:pt>
                <c:pt idx="1">
                  <c:v>67.622</c:v>
                </c:pt>
                <c:pt idx="2">
                  <c:v>116.55599999999988</c:v>
                </c:pt>
                <c:pt idx="3">
                  <c:v>120.76699999999988</c:v>
                </c:pt>
                <c:pt idx="4">
                  <c:v>151.411</c:v>
                </c:pt>
                <c:pt idx="5">
                  <c:v>169.88200000000012</c:v>
                </c:pt>
                <c:pt idx="6">
                  <c:v>181.172</c:v>
                </c:pt>
                <c:pt idx="7">
                  <c:v>165.334</c:v>
                </c:pt>
                <c:pt idx="8">
                  <c:v>174.08699999999999</c:v>
                </c:pt>
                <c:pt idx="9">
                  <c:v>216.285</c:v>
                </c:pt>
                <c:pt idx="10">
                  <c:v>243.10299999999989</c:v>
                </c:pt>
                <c:pt idx="11">
                  <c:v>241.34200000000001</c:v>
                </c:pt>
                <c:pt idx="12">
                  <c:v>258.286</c:v>
                </c:pt>
                <c:pt idx="13">
                  <c:v>250.06100000000001</c:v>
                </c:pt>
                <c:pt idx="14">
                  <c:v>233.13499999999988</c:v>
                </c:pt>
                <c:pt idx="15">
                  <c:v>228.94099999999989</c:v>
                </c:pt>
                <c:pt idx="16">
                  <c:v>215.63799999999989</c:v>
                </c:pt>
                <c:pt idx="17">
                  <c:v>202.67099999999999</c:v>
                </c:pt>
                <c:pt idx="18">
                  <c:v>203.08699999999999</c:v>
                </c:pt>
                <c:pt idx="19">
                  <c:v>191.23200000000011</c:v>
                </c:pt>
                <c:pt idx="20">
                  <c:v>205.39099999999988</c:v>
                </c:pt>
                <c:pt idx="21">
                  <c:v>161.8910000000001</c:v>
                </c:pt>
                <c:pt idx="22">
                  <c:v>166.03100000000001</c:v>
                </c:pt>
                <c:pt idx="23">
                  <c:v>34.741999999999997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9-4A3F-891A-43F0F7AC1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'[1]06'!$B$227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'[1]06'!$C$227:$Z$227</c:f>
              <c:numCache>
                <c:formatCode>0.00</c:formatCode>
                <c:ptCount val="24"/>
                <c:pt idx="0">
                  <c:v>79.306000000000054</c:v>
                </c:pt>
                <c:pt idx="1">
                  <c:v>72.378</c:v>
                </c:pt>
                <c:pt idx="2">
                  <c:v>18.444000000000145</c:v>
                </c:pt>
                <c:pt idx="3">
                  <c:v>29.233000000000089</c:v>
                </c:pt>
                <c:pt idx="4">
                  <c:v>18.588999999999999</c:v>
                </c:pt>
                <c:pt idx="5">
                  <c:v>1.1179999999998813</c:v>
                </c:pt>
                <c:pt idx="6">
                  <c:v>17.171999999999997</c:v>
                </c:pt>
                <c:pt idx="7">
                  <c:v>0.66599999999993997</c:v>
                </c:pt>
                <c:pt idx="8">
                  <c:v>5.0869999999999891</c:v>
                </c:pt>
                <c:pt idx="9">
                  <c:v>35.285000000000053</c:v>
                </c:pt>
                <c:pt idx="10">
                  <c:v>61.102999999999952</c:v>
                </c:pt>
                <c:pt idx="11">
                  <c:v>54.342000000000013</c:v>
                </c:pt>
                <c:pt idx="12">
                  <c:v>69.286000000000058</c:v>
                </c:pt>
                <c:pt idx="13">
                  <c:v>59.061000000000064</c:v>
                </c:pt>
                <c:pt idx="14">
                  <c:v>42.134999999999764</c:v>
                </c:pt>
                <c:pt idx="15">
                  <c:v>38.940999999999889</c:v>
                </c:pt>
                <c:pt idx="16">
                  <c:v>24.637999999999892</c:v>
                </c:pt>
                <c:pt idx="17">
                  <c:v>11.670999999999992</c:v>
                </c:pt>
                <c:pt idx="18">
                  <c:v>10.086999999999989</c:v>
                </c:pt>
                <c:pt idx="19">
                  <c:v>1.767999999999887</c:v>
                </c:pt>
                <c:pt idx="20">
                  <c:v>12.390999999999821</c:v>
                </c:pt>
                <c:pt idx="21">
                  <c:v>26.108999999999895</c:v>
                </c:pt>
                <c:pt idx="22">
                  <c:v>154.03100000000001</c:v>
                </c:pt>
                <c:pt idx="23">
                  <c:v>17.741999999999997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9-4A3F-891A-43F0F7AC1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'[1]06'!$C$247:$Z$247</c:f>
              <c:numCache>
                <c:formatCode>0.00</c:formatCode>
                <c:ptCount val="24"/>
                <c:pt idx="0">
                  <c:v>286.21499999999992</c:v>
                </c:pt>
                <c:pt idx="1">
                  <c:v>228.267</c:v>
                </c:pt>
                <c:pt idx="2">
                  <c:v>229.02499999999998</c:v>
                </c:pt>
                <c:pt idx="3">
                  <c:v>229.416</c:v>
                </c:pt>
                <c:pt idx="4">
                  <c:v>246.43100000000001</c:v>
                </c:pt>
                <c:pt idx="5">
                  <c:v>281.32799999999997</c:v>
                </c:pt>
                <c:pt idx="6">
                  <c:v>353.553</c:v>
                </c:pt>
                <c:pt idx="7">
                  <c:v>410.74000000000007</c:v>
                </c:pt>
                <c:pt idx="8">
                  <c:v>419.44599999999997</c:v>
                </c:pt>
                <c:pt idx="9">
                  <c:v>417.49100000000004</c:v>
                </c:pt>
                <c:pt idx="10">
                  <c:v>412.62799999999999</c:v>
                </c:pt>
                <c:pt idx="11">
                  <c:v>410.61899999999997</c:v>
                </c:pt>
                <c:pt idx="12">
                  <c:v>420.85800000000006</c:v>
                </c:pt>
                <c:pt idx="13">
                  <c:v>438.88200000000001</c:v>
                </c:pt>
                <c:pt idx="14">
                  <c:v>470.07799999999992</c:v>
                </c:pt>
                <c:pt idx="15">
                  <c:v>529.34399999999994</c:v>
                </c:pt>
                <c:pt idx="16">
                  <c:v>523.98700000000008</c:v>
                </c:pt>
                <c:pt idx="17">
                  <c:v>501.34199999999998</c:v>
                </c:pt>
                <c:pt idx="18">
                  <c:v>487.29300000000001</c:v>
                </c:pt>
                <c:pt idx="19">
                  <c:v>473.01499999999999</c:v>
                </c:pt>
                <c:pt idx="20">
                  <c:v>416.02000000000004</c:v>
                </c:pt>
                <c:pt idx="21">
                  <c:v>353.495</c:v>
                </c:pt>
                <c:pt idx="22">
                  <c:v>439.16500000000002</c:v>
                </c:pt>
                <c:pt idx="23">
                  <c:v>387.96199999999999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1-4146-AB17-785BA438776C}"/>
            </c:ext>
          </c:extLst>
        </c:ser>
        <c:ser>
          <c:idx val="1"/>
          <c:order val="1"/>
          <c:tx>
            <c:strRef>
              <c:f>'[1]06'!$B$248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'[1]06'!$C$248:$Z$248</c:f>
              <c:numCache>
                <c:formatCode>0.00</c:formatCode>
                <c:ptCount val="24"/>
                <c:pt idx="0">
                  <c:v>365.73</c:v>
                </c:pt>
                <c:pt idx="1">
                  <c:v>288.92399999999998</c:v>
                </c:pt>
                <c:pt idx="2">
                  <c:v>230.077</c:v>
                </c:pt>
                <c:pt idx="3">
                  <c:v>228.96799999999999</c:v>
                </c:pt>
                <c:pt idx="4">
                  <c:v>228.24</c:v>
                </c:pt>
                <c:pt idx="5">
                  <c:v>247.399</c:v>
                </c:pt>
                <c:pt idx="6">
                  <c:v>280.07799999999997</c:v>
                </c:pt>
                <c:pt idx="7">
                  <c:v>353.10199999999998</c:v>
                </c:pt>
                <c:pt idx="8">
                  <c:v>410.69099999999997</c:v>
                </c:pt>
                <c:pt idx="9">
                  <c:v>421.471</c:v>
                </c:pt>
                <c:pt idx="10">
                  <c:v>421.22699999999998</c:v>
                </c:pt>
                <c:pt idx="11">
                  <c:v>418.83300000000003</c:v>
                </c:pt>
                <c:pt idx="12">
                  <c:v>411.24299999999999</c:v>
                </c:pt>
                <c:pt idx="13">
                  <c:v>422.03100000000001</c:v>
                </c:pt>
                <c:pt idx="14">
                  <c:v>441.42200000000003</c:v>
                </c:pt>
                <c:pt idx="15">
                  <c:v>470.92399999999998</c:v>
                </c:pt>
                <c:pt idx="16">
                  <c:v>528.71199999999999</c:v>
                </c:pt>
                <c:pt idx="17">
                  <c:v>522.96600000000001</c:v>
                </c:pt>
                <c:pt idx="18">
                  <c:v>499.017</c:v>
                </c:pt>
                <c:pt idx="19">
                  <c:v>490.59699999999998</c:v>
                </c:pt>
                <c:pt idx="20">
                  <c:v>470.69499999999999</c:v>
                </c:pt>
                <c:pt idx="21">
                  <c:v>410.90300000000002</c:v>
                </c:pt>
                <c:pt idx="22">
                  <c:v>355.15699999999998</c:v>
                </c:pt>
                <c:pt idx="23">
                  <c:v>431.51600000000002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1-4146-AB17-785BA4387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'[1]06'!$B$249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'[1]06'!$C$249:$Z$249</c:f>
              <c:numCache>
                <c:formatCode>0.00</c:formatCode>
                <c:ptCount val="24"/>
                <c:pt idx="0">
                  <c:v>79.5150000000001</c:v>
                </c:pt>
                <c:pt idx="1">
                  <c:v>60.656999999999982</c:v>
                </c:pt>
                <c:pt idx="2">
                  <c:v>1.0520000000000209</c:v>
                </c:pt>
                <c:pt idx="3">
                  <c:v>0.4480000000000075</c:v>
                </c:pt>
                <c:pt idx="4">
                  <c:v>18.191000000000003</c:v>
                </c:pt>
                <c:pt idx="5">
                  <c:v>33.928999999999974</c:v>
                </c:pt>
                <c:pt idx="6">
                  <c:v>73.475000000000023</c:v>
                </c:pt>
                <c:pt idx="7">
                  <c:v>57.63800000000009</c:v>
                </c:pt>
                <c:pt idx="8">
                  <c:v>8.7549999999999955</c:v>
                </c:pt>
                <c:pt idx="9">
                  <c:v>3.9799999999999613</c:v>
                </c:pt>
                <c:pt idx="10">
                  <c:v>8.5989999999999895</c:v>
                </c:pt>
                <c:pt idx="11">
                  <c:v>8.2140000000000555</c:v>
                </c:pt>
                <c:pt idx="12">
                  <c:v>9.6150000000000659</c:v>
                </c:pt>
                <c:pt idx="13">
                  <c:v>16.850999999999999</c:v>
                </c:pt>
                <c:pt idx="14">
                  <c:v>28.655999999999892</c:v>
                </c:pt>
                <c:pt idx="15">
                  <c:v>58.419999999999959</c:v>
                </c:pt>
                <c:pt idx="16">
                  <c:v>4.7249999999999091</c:v>
                </c:pt>
                <c:pt idx="17">
                  <c:v>21.624000000000024</c:v>
                </c:pt>
                <c:pt idx="18">
                  <c:v>11.72399999999999</c:v>
                </c:pt>
                <c:pt idx="19">
                  <c:v>17.581999999999994</c:v>
                </c:pt>
                <c:pt idx="20">
                  <c:v>54.674999999999955</c:v>
                </c:pt>
                <c:pt idx="21">
                  <c:v>57.408000000000015</c:v>
                </c:pt>
                <c:pt idx="22">
                  <c:v>84.008000000000038</c:v>
                </c:pt>
                <c:pt idx="23">
                  <c:v>43.55400000000003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1-4146-AB17-785BA4387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'[1]06'!$C$268:$Z$268</c:f>
              <c:numCache>
                <c:formatCode>0.00</c:formatCode>
                <c:ptCount val="24"/>
                <c:pt idx="0">
                  <c:v>130.04</c:v>
                </c:pt>
                <c:pt idx="1">
                  <c:v>128.50200000000001</c:v>
                </c:pt>
                <c:pt idx="2">
                  <c:v>124.97999999999999</c:v>
                </c:pt>
                <c:pt idx="3">
                  <c:v>133.59</c:v>
                </c:pt>
                <c:pt idx="4">
                  <c:v>141.59100000000001</c:v>
                </c:pt>
                <c:pt idx="5">
                  <c:v>126.30199999999999</c:v>
                </c:pt>
                <c:pt idx="6">
                  <c:v>114.25200000000001</c:v>
                </c:pt>
                <c:pt idx="7">
                  <c:v>116.548</c:v>
                </c:pt>
                <c:pt idx="8">
                  <c:v>112.13</c:v>
                </c:pt>
                <c:pt idx="9">
                  <c:v>118.928</c:v>
                </c:pt>
                <c:pt idx="10">
                  <c:v>116.05000000000001</c:v>
                </c:pt>
                <c:pt idx="11">
                  <c:v>115.672</c:v>
                </c:pt>
                <c:pt idx="12">
                  <c:v>113.56700000000001</c:v>
                </c:pt>
                <c:pt idx="13">
                  <c:v>112.065</c:v>
                </c:pt>
                <c:pt idx="14">
                  <c:v>115.17099999999999</c:v>
                </c:pt>
                <c:pt idx="15">
                  <c:v>125.62200000000001</c:v>
                </c:pt>
                <c:pt idx="16">
                  <c:v>124.56</c:v>
                </c:pt>
                <c:pt idx="17">
                  <c:v>123.80500000000001</c:v>
                </c:pt>
                <c:pt idx="18">
                  <c:v>139.20999999999998</c:v>
                </c:pt>
                <c:pt idx="19">
                  <c:v>162.542</c:v>
                </c:pt>
                <c:pt idx="20">
                  <c:v>155.828</c:v>
                </c:pt>
                <c:pt idx="21">
                  <c:v>148.77100000000002</c:v>
                </c:pt>
                <c:pt idx="22">
                  <c:v>140.13900000000001</c:v>
                </c:pt>
                <c:pt idx="23">
                  <c:v>134.244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E-4461-A0E4-AEFD11AF8682}"/>
            </c:ext>
          </c:extLst>
        </c:ser>
        <c:ser>
          <c:idx val="1"/>
          <c:order val="1"/>
          <c:tx>
            <c:strRef>
              <c:f>'[1]06'!$B$269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'[1]06'!$C$269:$Z$269</c:f>
              <c:numCache>
                <c:formatCode>0.00</c:formatCode>
                <c:ptCount val="24"/>
                <c:pt idx="0">
                  <c:v>133.79179999999999</c:v>
                </c:pt>
                <c:pt idx="1">
                  <c:v>131.59279999999995</c:v>
                </c:pt>
                <c:pt idx="2">
                  <c:v>132.73779999999999</c:v>
                </c:pt>
                <c:pt idx="3">
                  <c:v>135.15879999999999</c:v>
                </c:pt>
                <c:pt idx="4">
                  <c:v>142.9128</c:v>
                </c:pt>
                <c:pt idx="5">
                  <c:v>147.32580000000002</c:v>
                </c:pt>
                <c:pt idx="6">
                  <c:v>137.81879999999995</c:v>
                </c:pt>
                <c:pt idx="7">
                  <c:v>111.27379999999997</c:v>
                </c:pt>
                <c:pt idx="8">
                  <c:v>115.07279999999997</c:v>
                </c:pt>
                <c:pt idx="9">
                  <c:v>117.31180000000001</c:v>
                </c:pt>
                <c:pt idx="10">
                  <c:v>119.20979999999997</c:v>
                </c:pt>
                <c:pt idx="11">
                  <c:v>114.24979999999999</c:v>
                </c:pt>
                <c:pt idx="12">
                  <c:v>114.5018</c:v>
                </c:pt>
                <c:pt idx="13">
                  <c:v>117.71280000000002</c:v>
                </c:pt>
                <c:pt idx="14">
                  <c:v>115.25080000000003</c:v>
                </c:pt>
                <c:pt idx="15">
                  <c:v>119.25379999999996</c:v>
                </c:pt>
                <c:pt idx="16">
                  <c:v>120.27879999999999</c:v>
                </c:pt>
                <c:pt idx="17">
                  <c:v>117.78179999999998</c:v>
                </c:pt>
                <c:pt idx="18">
                  <c:v>117.20779999999996</c:v>
                </c:pt>
                <c:pt idx="19">
                  <c:v>132.51079999999996</c:v>
                </c:pt>
                <c:pt idx="20">
                  <c:v>162.55179999999996</c:v>
                </c:pt>
                <c:pt idx="21">
                  <c:v>119.4128</c:v>
                </c:pt>
                <c:pt idx="22">
                  <c:v>138.64779999999996</c:v>
                </c:pt>
                <c:pt idx="23">
                  <c:v>151.28379999999999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E-4461-A0E4-AEFD11AF8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'[1]06'!$B$270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'[1]06'!$C$270:$Z$270</c:f>
              <c:numCache>
                <c:formatCode>0.00</c:formatCode>
                <c:ptCount val="24"/>
                <c:pt idx="0">
                  <c:v>3.7518000000000029</c:v>
                </c:pt>
                <c:pt idx="1">
                  <c:v>3.0907999999999447</c:v>
                </c:pt>
                <c:pt idx="2">
                  <c:v>7.7578000000000031</c:v>
                </c:pt>
                <c:pt idx="3">
                  <c:v>1.5687999999999818</c:v>
                </c:pt>
                <c:pt idx="4">
                  <c:v>1.3217999999999961</c:v>
                </c:pt>
                <c:pt idx="5">
                  <c:v>21.023800000000023</c:v>
                </c:pt>
                <c:pt idx="6">
                  <c:v>23.566799999999944</c:v>
                </c:pt>
                <c:pt idx="7">
                  <c:v>5.274200000000036</c:v>
                </c:pt>
                <c:pt idx="8">
                  <c:v>2.942799999999977</c:v>
                </c:pt>
                <c:pt idx="9">
                  <c:v>1.6161999999999921</c:v>
                </c:pt>
                <c:pt idx="10">
                  <c:v>3.1597999999999615</c:v>
                </c:pt>
                <c:pt idx="11">
                  <c:v>1.4222000000000037</c:v>
                </c:pt>
                <c:pt idx="12">
                  <c:v>0.93479999999999563</c:v>
                </c:pt>
                <c:pt idx="13">
                  <c:v>5.6478000000000179</c:v>
                </c:pt>
                <c:pt idx="14">
                  <c:v>7.9800000000034288E-2</c:v>
                </c:pt>
                <c:pt idx="15">
                  <c:v>6.3682000000000585</c:v>
                </c:pt>
                <c:pt idx="16">
                  <c:v>4.2812000000000126</c:v>
                </c:pt>
                <c:pt idx="17">
                  <c:v>6.0232000000000312</c:v>
                </c:pt>
                <c:pt idx="18">
                  <c:v>22.002200000000016</c:v>
                </c:pt>
                <c:pt idx="19">
                  <c:v>30.031200000000041</c:v>
                </c:pt>
                <c:pt idx="20">
                  <c:v>6.7237999999999545</c:v>
                </c:pt>
                <c:pt idx="21">
                  <c:v>29.358200000000011</c:v>
                </c:pt>
                <c:pt idx="22">
                  <c:v>1.4912000000000489</c:v>
                </c:pt>
                <c:pt idx="23">
                  <c:v>17.039799999999985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E-4461-A0E4-AEFD11AF8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F7-4284-BD74-9E4619274D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CF7-4284-BD74-9E4619274D00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F7-4284-BD74-9E4619274D00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7-4284-BD74-9E4619274D0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('[1]06'!$AA$6,'[1]06'!$AA$8)</c:f>
              <c:numCache>
                <c:formatCode>#,##0.00</c:formatCode>
                <c:ptCount val="2"/>
                <c:pt idx="0">
                  <c:v>9399.9969999999994</c:v>
                </c:pt>
                <c:pt idx="1">
                  <c:v>654.32724999999982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F7-4284-BD74-9E4619274D0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B62-4457-9F28-419D6CE59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B62-4457-9F28-419D6CE59D02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2-4457-9F28-419D6CE59D02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2-4457-9F28-419D6CE59D0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('[1]06'!$AA$26,'[1]06'!$AA$28)</c:f>
              <c:numCache>
                <c:formatCode>#,##0.00</c:formatCode>
                <c:ptCount val="2"/>
                <c:pt idx="0">
                  <c:v>3184.3619999999992</c:v>
                </c:pt>
                <c:pt idx="1">
                  <c:v>310.75758076923091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2-4457-9F28-419D6CE59D0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05C-460A-B939-18CA466CAA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05C-460A-B939-18CA466CAABB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5C-460A-B939-18CA466CAABB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C-460A-B939-18CA466CAAB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('[1]06'!$AA$47,'[1]06'!$AA$49)</c:f>
              <c:numCache>
                <c:formatCode>#,##0.00</c:formatCode>
                <c:ptCount val="2"/>
                <c:pt idx="0">
                  <c:v>2933.498</c:v>
                </c:pt>
                <c:pt idx="1">
                  <c:v>405.48632240000165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C-460A-B939-18CA466CAAB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ED9-4F60-BBC4-FCD5C9D8B8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ED9-4F60-BBC4-FCD5C9D8B86A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9-4F60-BBC4-FCD5C9D8B86A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9-4F60-BBC4-FCD5C9D8B86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('[1]06'!$AA$68,'[1]06'!$AA$70)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D9-4F60-BBC4-FCD5C9D8B86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707-48E9-9D4F-9950A74EE3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707-48E9-9D4F-9950A74EE3D8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7-48E9-9D4F-9950A74EE3D8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7-48E9-9D4F-9950A74EE3D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('[1]06'!$AA$91,'[1]06'!$AA$93)</c:f>
              <c:numCache>
                <c:formatCode>#,##0.00</c:formatCode>
                <c:ptCount val="2"/>
                <c:pt idx="0">
                  <c:v>151.20000000000002</c:v>
                </c:pt>
                <c:pt idx="1">
                  <c:v>7.2819999999999823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07-48E9-9D4F-9950A74EE3D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E11-4373-B544-913C0E8406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E11-4373-B544-913C0E840646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1-4373-B544-913C0E840646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1-4373-B544-913C0E84064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('[1]06'!$AA$136,'[1]06'!$AA$138)</c:f>
              <c:numCache>
                <c:formatCode>0.00</c:formatCode>
                <c:ptCount val="2"/>
                <c:pt idx="0">
                  <c:v>388.07799999999997</c:v>
                </c:pt>
                <c:pt idx="1">
                  <c:v>3.9080000000000048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11-4373-B544-913C0E84064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D23-4934-A0D9-8603788F3C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D23-4934-A0D9-8603788F3C5C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3-4934-A0D9-8603788F3C5C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3-4934-A0D9-8603788F3C5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('[1]06'!$AA$159,'[1]06'!$AA$161)</c:f>
              <c:numCache>
                <c:formatCode>0.00</c:formatCode>
                <c:ptCount val="2"/>
                <c:pt idx="0">
                  <c:v>507</c:v>
                </c:pt>
                <c:pt idx="1">
                  <c:v>235.42807731135855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23-4934-A0D9-8603788F3C5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11-4864-B513-56A51FA50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11-4864-B513-56A51FA50943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11-4864-B513-56A51FA50943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1-4864-B513-56A51FA5094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('[1]01'!$AA$47,'[1]01'!$AA$49)</c:f>
              <c:numCache>
                <c:formatCode>#,##0.00</c:formatCode>
                <c:ptCount val="2"/>
                <c:pt idx="0">
                  <c:v>4699.3469999999998</c:v>
                </c:pt>
                <c:pt idx="1">
                  <c:v>638.8572314000005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1-4864-B513-56A51FA5094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56-484C-AD42-FA541F456B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56-484C-AD42-FA541F456BC3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56-484C-AD42-FA541F456BC3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6-484C-AD42-FA541F456BC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('[1]06'!$AA$180,'[1]06'!$AA$182)</c:f>
              <c:numCache>
                <c:formatCode>0.00</c:formatCode>
                <c:ptCount val="2"/>
                <c:pt idx="0">
                  <c:v>92.119</c:v>
                </c:pt>
                <c:pt idx="1">
                  <c:v>44.329099999996835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56-484C-AD42-FA541F456BC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069-46A5-AF28-B049B755A3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069-46A5-AF28-B049B755A323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9-46A5-AF28-B049B755A323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9-46A5-AF28-B049B755A32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('[1]06'!$AA$202,'[1]06'!$AA$204)</c:f>
              <c:numCache>
                <c:formatCode>0.00</c:formatCode>
                <c:ptCount val="2"/>
                <c:pt idx="0">
                  <c:v>6250.1379999999999</c:v>
                </c:pt>
                <c:pt idx="1">
                  <c:v>891.94500000000016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69-46A5-AF28-B049B755A32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C24-4D4A-AC19-566CAEB215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C24-4D4A-AC19-566CAEB215B9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4-4D4A-AC19-566CAEB215B9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4-4D4A-AC19-566CAEB215B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('[1]06'!$AA$225,'[1]06'!$AA$227)</c:f>
              <c:numCache>
                <c:formatCode>0.00</c:formatCode>
                <c:ptCount val="2"/>
                <c:pt idx="0">
                  <c:v>3851</c:v>
                </c:pt>
                <c:pt idx="1">
                  <c:v>860.5829999999994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24-4D4A-AC19-566CAEB215B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1EC-4D39-9E36-C3ABEAAC62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1EC-4D39-9E36-C3ABEAAC6202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EC-4D39-9E36-C3ABEAAC6202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C-4D39-9E36-C3ABEAAC620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('[1]06'!$AA$247,'[1]06'!$AA$249)</c:f>
              <c:numCache>
                <c:formatCode>0.00</c:formatCode>
                <c:ptCount val="2"/>
                <c:pt idx="0">
                  <c:v>9366.6</c:v>
                </c:pt>
                <c:pt idx="1">
                  <c:v>763.29500000000007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EC-4D39-9E36-C3ABEAAC620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AC8-410A-B277-A05F860FF0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AC8-410A-B277-A05F860FF042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8-410A-B277-A05F860FF042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8-410A-B277-A05F860FF04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('[1]06'!$AA$268,'[1]06'!$AA$270)</c:f>
              <c:numCache>
                <c:formatCode>0.00</c:formatCode>
                <c:ptCount val="2"/>
                <c:pt idx="0">
                  <c:v>3074.1090000000004</c:v>
                </c:pt>
                <c:pt idx="1">
                  <c:v>206.47820000000007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8-410A-B277-A05F860FF04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'[1]06'!$B$114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'[1]06'!$C$114:$Z$114</c:f>
              <c:numCache>
                <c:formatCode>0.00</c:formatCode>
                <c:ptCount val="24"/>
                <c:pt idx="0">
                  <c:v>73</c:v>
                </c:pt>
                <c:pt idx="1">
                  <c:v>73</c:v>
                </c:pt>
                <c:pt idx="2">
                  <c:v>73</c:v>
                </c:pt>
                <c:pt idx="3">
                  <c:v>73</c:v>
                </c:pt>
                <c:pt idx="4">
                  <c:v>73</c:v>
                </c:pt>
                <c:pt idx="5">
                  <c:v>73</c:v>
                </c:pt>
                <c:pt idx="6">
                  <c:v>73</c:v>
                </c:pt>
                <c:pt idx="7">
                  <c:v>73</c:v>
                </c:pt>
                <c:pt idx="8">
                  <c:v>73</c:v>
                </c:pt>
                <c:pt idx="9">
                  <c:v>73</c:v>
                </c:pt>
                <c:pt idx="10">
                  <c:v>73</c:v>
                </c:pt>
                <c:pt idx="11">
                  <c:v>73</c:v>
                </c:pt>
                <c:pt idx="12">
                  <c:v>73</c:v>
                </c:pt>
                <c:pt idx="13">
                  <c:v>73</c:v>
                </c:pt>
                <c:pt idx="14">
                  <c:v>73</c:v>
                </c:pt>
                <c:pt idx="15">
                  <c:v>73</c:v>
                </c:pt>
                <c:pt idx="16">
                  <c:v>73</c:v>
                </c:pt>
                <c:pt idx="17">
                  <c:v>73</c:v>
                </c:pt>
                <c:pt idx="18">
                  <c:v>73</c:v>
                </c:pt>
                <c:pt idx="19">
                  <c:v>73</c:v>
                </c:pt>
                <c:pt idx="20">
                  <c:v>73</c:v>
                </c:pt>
                <c:pt idx="21">
                  <c:v>73</c:v>
                </c:pt>
                <c:pt idx="22">
                  <c:v>88.5</c:v>
                </c:pt>
                <c:pt idx="23">
                  <c:v>88.5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F-44E5-BF6D-33B301E5934D}"/>
            </c:ext>
          </c:extLst>
        </c:ser>
        <c:ser>
          <c:idx val="1"/>
          <c:order val="1"/>
          <c:tx>
            <c:strRef>
              <c:f>'[1]06'!$B$115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'[1]06'!$C$115:$Z$115</c:f>
              <c:numCache>
                <c:formatCode>0.00</c:formatCode>
                <c:ptCount val="24"/>
                <c:pt idx="0">
                  <c:v>73.7</c:v>
                </c:pt>
                <c:pt idx="1">
                  <c:v>73.92</c:v>
                </c:pt>
                <c:pt idx="2">
                  <c:v>73.48</c:v>
                </c:pt>
                <c:pt idx="3">
                  <c:v>73.37</c:v>
                </c:pt>
                <c:pt idx="4">
                  <c:v>73.37</c:v>
                </c:pt>
                <c:pt idx="5">
                  <c:v>73.040000000000006</c:v>
                </c:pt>
                <c:pt idx="6">
                  <c:v>73.150000000000006</c:v>
                </c:pt>
                <c:pt idx="7">
                  <c:v>73.7</c:v>
                </c:pt>
                <c:pt idx="8">
                  <c:v>73.260000000000005</c:v>
                </c:pt>
                <c:pt idx="9">
                  <c:v>73.150000000000006</c:v>
                </c:pt>
                <c:pt idx="10">
                  <c:v>73.7</c:v>
                </c:pt>
                <c:pt idx="11">
                  <c:v>73.48</c:v>
                </c:pt>
                <c:pt idx="12">
                  <c:v>72.709999999999994</c:v>
                </c:pt>
                <c:pt idx="13">
                  <c:v>73.150000000000006</c:v>
                </c:pt>
                <c:pt idx="14">
                  <c:v>72.819999999999993</c:v>
                </c:pt>
                <c:pt idx="15">
                  <c:v>71.17</c:v>
                </c:pt>
                <c:pt idx="16">
                  <c:v>71.06</c:v>
                </c:pt>
                <c:pt idx="17">
                  <c:v>70.73</c:v>
                </c:pt>
                <c:pt idx="18">
                  <c:v>71.28</c:v>
                </c:pt>
                <c:pt idx="19">
                  <c:v>77.77</c:v>
                </c:pt>
                <c:pt idx="20">
                  <c:v>80.3</c:v>
                </c:pt>
                <c:pt idx="21">
                  <c:v>85.03</c:v>
                </c:pt>
                <c:pt idx="22">
                  <c:v>91.3</c:v>
                </c:pt>
                <c:pt idx="23">
                  <c:v>93.06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4F-44E5-BF6D-33B301E59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'[1]06'!$B$116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'[1]06'!$C$116:$Z$116</c:f>
              <c:numCache>
                <c:formatCode>0.00</c:formatCode>
                <c:ptCount val="24"/>
                <c:pt idx="0">
                  <c:v>0.70000000000000284</c:v>
                </c:pt>
                <c:pt idx="1">
                  <c:v>0.92000000000000171</c:v>
                </c:pt>
                <c:pt idx="2">
                  <c:v>0.48000000000000398</c:v>
                </c:pt>
                <c:pt idx="3">
                  <c:v>0.37000000000000455</c:v>
                </c:pt>
                <c:pt idx="4">
                  <c:v>0.37000000000000455</c:v>
                </c:pt>
                <c:pt idx="5">
                  <c:v>4.0000000000006253E-2</c:v>
                </c:pt>
                <c:pt idx="6">
                  <c:v>0.15000000000000568</c:v>
                </c:pt>
                <c:pt idx="7">
                  <c:v>0.70000000000000284</c:v>
                </c:pt>
                <c:pt idx="8">
                  <c:v>0.26000000000000512</c:v>
                </c:pt>
                <c:pt idx="9">
                  <c:v>0.15000000000000568</c:v>
                </c:pt>
                <c:pt idx="10">
                  <c:v>0.70000000000000284</c:v>
                </c:pt>
                <c:pt idx="11">
                  <c:v>0.48000000000000398</c:v>
                </c:pt>
                <c:pt idx="12">
                  <c:v>0.29000000000000625</c:v>
                </c:pt>
                <c:pt idx="13">
                  <c:v>0.15000000000000568</c:v>
                </c:pt>
                <c:pt idx="14">
                  <c:v>0.18000000000000682</c:v>
                </c:pt>
                <c:pt idx="15">
                  <c:v>1.8299999999999983</c:v>
                </c:pt>
                <c:pt idx="16">
                  <c:v>1.9399999999999977</c:v>
                </c:pt>
                <c:pt idx="17">
                  <c:v>2.269999999999996</c:v>
                </c:pt>
                <c:pt idx="18">
                  <c:v>1.7199999999999989</c:v>
                </c:pt>
                <c:pt idx="19">
                  <c:v>4.769999999999996</c:v>
                </c:pt>
                <c:pt idx="20">
                  <c:v>7.2999999999999972</c:v>
                </c:pt>
                <c:pt idx="21">
                  <c:v>12.030000000000001</c:v>
                </c:pt>
                <c:pt idx="22">
                  <c:v>2.7999999999999972</c:v>
                </c:pt>
                <c:pt idx="23">
                  <c:v>4.5600000000000023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F-44E5-BF6D-33B301E59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AB0-40D5-A61A-DB695E7323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AB0-40D5-A61A-DB695E732384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B0-40D5-A61A-DB695E732384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0-40D5-A61A-DB695E73238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('[1]06'!$AA$114,'[1]06'!$AA$116)</c:f>
              <c:numCache>
                <c:formatCode>#,##0.00</c:formatCode>
                <c:ptCount val="2"/>
                <c:pt idx="0">
                  <c:v>1783</c:v>
                </c:pt>
                <c:pt idx="1">
                  <c:v>45.160000000000053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B0-40D5-A61A-DB695E73238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'[1]07'!$C$6:$Z$6</c:f>
              <c:numCache>
                <c:formatCode>0.00</c:formatCode>
                <c:ptCount val="24"/>
                <c:pt idx="0">
                  <c:v>270.95299999999997</c:v>
                </c:pt>
                <c:pt idx="1">
                  <c:v>263.29699999999997</c:v>
                </c:pt>
                <c:pt idx="2">
                  <c:v>261.62</c:v>
                </c:pt>
                <c:pt idx="3">
                  <c:v>262.43200000000002</c:v>
                </c:pt>
                <c:pt idx="4">
                  <c:v>267.779</c:v>
                </c:pt>
                <c:pt idx="5">
                  <c:v>273.887</c:v>
                </c:pt>
                <c:pt idx="6">
                  <c:v>294.077</c:v>
                </c:pt>
                <c:pt idx="7">
                  <c:v>322.87799999999999</c:v>
                </c:pt>
                <c:pt idx="8">
                  <c:v>338.80899999999997</c:v>
                </c:pt>
                <c:pt idx="9">
                  <c:v>352.00299999999999</c:v>
                </c:pt>
                <c:pt idx="10">
                  <c:v>352.51399999999995</c:v>
                </c:pt>
                <c:pt idx="11">
                  <c:v>348.05900000000003</c:v>
                </c:pt>
                <c:pt idx="12">
                  <c:v>341.37700000000001</c:v>
                </c:pt>
                <c:pt idx="13">
                  <c:v>338.024</c:v>
                </c:pt>
                <c:pt idx="14">
                  <c:v>350.05999999999995</c:v>
                </c:pt>
                <c:pt idx="15">
                  <c:v>379.24399999999997</c:v>
                </c:pt>
                <c:pt idx="16">
                  <c:v>381.714</c:v>
                </c:pt>
                <c:pt idx="17">
                  <c:v>377.21199999999999</c:v>
                </c:pt>
                <c:pt idx="18">
                  <c:v>369.62899999999996</c:v>
                </c:pt>
                <c:pt idx="19">
                  <c:v>361.84500000000003</c:v>
                </c:pt>
                <c:pt idx="20">
                  <c:v>345.286</c:v>
                </c:pt>
                <c:pt idx="21">
                  <c:v>317.16399999999999</c:v>
                </c:pt>
                <c:pt idx="22">
                  <c:v>296.67900000000003</c:v>
                </c:pt>
                <c:pt idx="23">
                  <c:v>272.96100000000001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A-4411-BB76-FDD1A534AF83}"/>
            </c:ext>
          </c:extLst>
        </c:ser>
        <c:ser>
          <c:idx val="1"/>
          <c:order val="1"/>
          <c:tx>
            <c:strRef>
              <c:f>'[1]07'!$B$7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'[1]07'!$C$7:$Z$7</c:f>
              <c:numCache>
                <c:formatCode>0.00</c:formatCode>
                <c:ptCount val="24"/>
                <c:pt idx="0">
                  <c:v>286.27016041103633</c:v>
                </c:pt>
                <c:pt idx="1">
                  <c:v>266.3272254110363</c:v>
                </c:pt>
                <c:pt idx="2">
                  <c:v>253.5056729110363</c:v>
                </c:pt>
                <c:pt idx="3">
                  <c:v>248.0915979110363</c:v>
                </c:pt>
                <c:pt idx="4">
                  <c:v>251.24598791103631</c:v>
                </c:pt>
                <c:pt idx="5">
                  <c:v>263.31333541103629</c:v>
                </c:pt>
                <c:pt idx="6">
                  <c:v>275.97823791103627</c:v>
                </c:pt>
                <c:pt idx="7">
                  <c:v>308.1986338110363</c:v>
                </c:pt>
                <c:pt idx="8">
                  <c:v>346.01202561103634</c:v>
                </c:pt>
                <c:pt idx="9">
                  <c:v>365.65900231103632</c:v>
                </c:pt>
                <c:pt idx="10">
                  <c:v>373.78387921103632</c:v>
                </c:pt>
                <c:pt idx="11">
                  <c:v>371.11173271103632</c:v>
                </c:pt>
                <c:pt idx="12">
                  <c:v>362.09182881103629</c:v>
                </c:pt>
                <c:pt idx="13">
                  <c:v>352.23304801103632</c:v>
                </c:pt>
                <c:pt idx="14">
                  <c:v>353.22770191103632</c:v>
                </c:pt>
                <c:pt idx="15">
                  <c:v>360.91963691103632</c:v>
                </c:pt>
                <c:pt idx="16">
                  <c:v>387.50682291103629</c:v>
                </c:pt>
                <c:pt idx="17">
                  <c:v>389.05641291103626</c:v>
                </c:pt>
                <c:pt idx="18">
                  <c:v>385.99587291103632</c:v>
                </c:pt>
                <c:pt idx="19">
                  <c:v>379.3825629110363</c:v>
                </c:pt>
                <c:pt idx="20">
                  <c:v>368.09582291103629</c:v>
                </c:pt>
                <c:pt idx="21">
                  <c:v>345.27716291103627</c:v>
                </c:pt>
                <c:pt idx="22">
                  <c:v>317.5403229110363</c:v>
                </c:pt>
                <c:pt idx="23">
                  <c:v>289.69142291103628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A-4411-BB76-FDD1A534A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'[1]07'!$B$8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'[1]07'!$C$8:$Z$8</c:f>
              <c:numCache>
                <c:formatCode>0.00</c:formatCode>
                <c:ptCount val="24"/>
                <c:pt idx="0">
                  <c:v>15.317160411036355</c:v>
                </c:pt>
                <c:pt idx="1">
                  <c:v>3.0302254110363265</c:v>
                </c:pt>
                <c:pt idx="2">
                  <c:v>8.1143270889637051</c:v>
                </c:pt>
                <c:pt idx="3">
                  <c:v>14.340402088963714</c:v>
                </c:pt>
                <c:pt idx="4">
                  <c:v>16.533012088963687</c:v>
                </c:pt>
                <c:pt idx="5">
                  <c:v>10.573664588963709</c:v>
                </c:pt>
                <c:pt idx="6">
                  <c:v>18.098762088963724</c:v>
                </c:pt>
                <c:pt idx="7">
                  <c:v>14.679366188963684</c:v>
                </c:pt>
                <c:pt idx="8">
                  <c:v>7.2030256110363666</c:v>
                </c:pt>
                <c:pt idx="9">
                  <c:v>13.656002311036332</c:v>
                </c:pt>
                <c:pt idx="10">
                  <c:v>21.269879211036368</c:v>
                </c:pt>
                <c:pt idx="11">
                  <c:v>23.052732711036299</c:v>
                </c:pt>
                <c:pt idx="12">
                  <c:v>20.714828811036284</c:v>
                </c:pt>
                <c:pt idx="13">
                  <c:v>14.209048011036316</c:v>
                </c:pt>
                <c:pt idx="14">
                  <c:v>3.1677019110363744</c:v>
                </c:pt>
                <c:pt idx="15">
                  <c:v>18.324363088963651</c:v>
                </c:pt>
                <c:pt idx="16">
                  <c:v>5.7928229110362963</c:v>
                </c:pt>
                <c:pt idx="17">
                  <c:v>11.844412911036272</c:v>
                </c:pt>
                <c:pt idx="18">
                  <c:v>16.366872911036353</c:v>
                </c:pt>
                <c:pt idx="19">
                  <c:v>17.537562911036275</c:v>
                </c:pt>
                <c:pt idx="20">
                  <c:v>22.809822911036292</c:v>
                </c:pt>
                <c:pt idx="21">
                  <c:v>28.113162911036284</c:v>
                </c:pt>
                <c:pt idx="22">
                  <c:v>20.861322911036268</c:v>
                </c:pt>
                <c:pt idx="23">
                  <c:v>16.730422911036271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A-4411-BB76-FDD1A534A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'[1]07'!$C$26:$Z$26</c:f>
              <c:numCache>
                <c:formatCode>0.00</c:formatCode>
                <c:ptCount val="24"/>
                <c:pt idx="0">
                  <c:v>84.955999999999989</c:v>
                </c:pt>
                <c:pt idx="1">
                  <c:v>80.472999999999999</c:v>
                </c:pt>
                <c:pt idx="2">
                  <c:v>79.894000000000005</c:v>
                </c:pt>
                <c:pt idx="3">
                  <c:v>82.582999999999998</c:v>
                </c:pt>
                <c:pt idx="4">
                  <c:v>90.867000000000004</c:v>
                </c:pt>
                <c:pt idx="5">
                  <c:v>100.051</c:v>
                </c:pt>
                <c:pt idx="6">
                  <c:v>119.19100000000002</c:v>
                </c:pt>
                <c:pt idx="7">
                  <c:v>132.07499999999999</c:v>
                </c:pt>
                <c:pt idx="8">
                  <c:v>133.702</c:v>
                </c:pt>
                <c:pt idx="9">
                  <c:v>132.83799999999999</c:v>
                </c:pt>
                <c:pt idx="10">
                  <c:v>133.43299999999999</c:v>
                </c:pt>
                <c:pt idx="11">
                  <c:v>131.52700000000002</c:v>
                </c:pt>
                <c:pt idx="12">
                  <c:v>134.089</c:v>
                </c:pt>
                <c:pt idx="13">
                  <c:v>141.55500000000001</c:v>
                </c:pt>
                <c:pt idx="14">
                  <c:v>154.81099999999998</c:v>
                </c:pt>
                <c:pt idx="15">
                  <c:v>177.59700000000001</c:v>
                </c:pt>
                <c:pt idx="16">
                  <c:v>177.11700000000002</c:v>
                </c:pt>
                <c:pt idx="17">
                  <c:v>164.14599999999999</c:v>
                </c:pt>
                <c:pt idx="18">
                  <c:v>150.86199999999999</c:v>
                </c:pt>
                <c:pt idx="19">
                  <c:v>139.91499999999999</c:v>
                </c:pt>
                <c:pt idx="20">
                  <c:v>128.82000000000002</c:v>
                </c:pt>
                <c:pt idx="21">
                  <c:v>117.17</c:v>
                </c:pt>
                <c:pt idx="22">
                  <c:v>96.629000000000005</c:v>
                </c:pt>
                <c:pt idx="23">
                  <c:v>83.753999999999991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5-4BA2-9711-9239C999F088}"/>
            </c:ext>
          </c:extLst>
        </c:ser>
        <c:ser>
          <c:idx val="1"/>
          <c:order val="1"/>
          <c:tx>
            <c:strRef>
              <c:f>'[1]07'!$B$27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'[1]07'!$C$27:$Z$27</c:f>
              <c:numCache>
                <c:formatCode>0.00</c:formatCode>
                <c:ptCount val="24"/>
                <c:pt idx="0">
                  <c:v>89.193080128205267</c:v>
                </c:pt>
                <c:pt idx="1">
                  <c:v>81.146280128205106</c:v>
                </c:pt>
                <c:pt idx="2">
                  <c:v>77.112130128204853</c:v>
                </c:pt>
                <c:pt idx="3">
                  <c:v>74.349530128205316</c:v>
                </c:pt>
                <c:pt idx="4">
                  <c:v>75.952980128204999</c:v>
                </c:pt>
                <c:pt idx="5">
                  <c:v>82.704980128205349</c:v>
                </c:pt>
                <c:pt idx="6">
                  <c:v>90.365930128205108</c:v>
                </c:pt>
                <c:pt idx="7">
                  <c:v>105.48558012820513</c:v>
                </c:pt>
                <c:pt idx="8">
                  <c:v>119.65758012820513</c:v>
                </c:pt>
                <c:pt idx="9">
                  <c:v>125.09008012820485</c:v>
                </c:pt>
                <c:pt idx="10">
                  <c:v>128.39413012820521</c:v>
                </c:pt>
                <c:pt idx="11">
                  <c:v>127.55058012820513</c:v>
                </c:pt>
                <c:pt idx="12">
                  <c:v>122.51258012820513</c:v>
                </c:pt>
                <c:pt idx="13">
                  <c:v>117.28758012820512</c:v>
                </c:pt>
                <c:pt idx="14">
                  <c:v>115.19903012820521</c:v>
                </c:pt>
                <c:pt idx="15">
                  <c:v>118.5021801282051</c:v>
                </c:pt>
                <c:pt idx="16">
                  <c:v>126.81553012820522</c:v>
                </c:pt>
                <c:pt idx="17">
                  <c:v>127.67758012820512</c:v>
                </c:pt>
                <c:pt idx="18">
                  <c:v>126.28458012820512</c:v>
                </c:pt>
                <c:pt idx="19">
                  <c:v>122.43483012820509</c:v>
                </c:pt>
                <c:pt idx="20">
                  <c:v>117.62278012820495</c:v>
                </c:pt>
                <c:pt idx="21">
                  <c:v>110.61438012820534</c:v>
                </c:pt>
                <c:pt idx="22">
                  <c:v>100.706380128205</c:v>
                </c:pt>
                <c:pt idx="23">
                  <c:v>90.908530128205015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5-4BA2-9711-9239C999F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'[1]07'!$B$28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'[1]07'!$C$28:$Z$28</c:f>
              <c:numCache>
                <c:formatCode>0.00</c:formatCode>
                <c:ptCount val="24"/>
                <c:pt idx="0">
                  <c:v>4.2370801282052781</c:v>
                </c:pt>
                <c:pt idx="1">
                  <c:v>0.67328012820510708</c:v>
                </c:pt>
                <c:pt idx="2">
                  <c:v>2.781869871795152</c:v>
                </c:pt>
                <c:pt idx="3">
                  <c:v>8.2334698717946821</c:v>
                </c:pt>
                <c:pt idx="4">
                  <c:v>14.914019871795006</c:v>
                </c:pt>
                <c:pt idx="5">
                  <c:v>17.346019871794653</c:v>
                </c:pt>
                <c:pt idx="6">
                  <c:v>28.825069871794909</c:v>
                </c:pt>
                <c:pt idx="7">
                  <c:v>26.58941987179486</c:v>
                </c:pt>
                <c:pt idx="8">
                  <c:v>14.044419871794872</c:v>
                </c:pt>
                <c:pt idx="9">
                  <c:v>7.7479198717951476</c:v>
                </c:pt>
                <c:pt idx="10">
                  <c:v>5.0388698717947875</c:v>
                </c:pt>
                <c:pt idx="11">
                  <c:v>3.9764198717948886</c:v>
                </c:pt>
                <c:pt idx="12">
                  <c:v>11.576419871794869</c:v>
                </c:pt>
                <c:pt idx="13">
                  <c:v>24.267419871794885</c:v>
                </c:pt>
                <c:pt idx="14">
                  <c:v>39.61196987179477</c:v>
                </c:pt>
                <c:pt idx="15">
                  <c:v>59.094819871794911</c:v>
                </c:pt>
                <c:pt idx="16">
                  <c:v>50.301469871794794</c:v>
                </c:pt>
                <c:pt idx="17">
                  <c:v>36.468419871794865</c:v>
                </c:pt>
                <c:pt idx="18">
                  <c:v>24.577419871794874</c:v>
                </c:pt>
                <c:pt idx="19">
                  <c:v>17.480169871794899</c:v>
                </c:pt>
                <c:pt idx="20">
                  <c:v>11.19721987179507</c:v>
                </c:pt>
                <c:pt idx="21">
                  <c:v>6.5556198717946614</c:v>
                </c:pt>
                <c:pt idx="22">
                  <c:v>4.0773801282049931</c:v>
                </c:pt>
                <c:pt idx="23">
                  <c:v>7.1545301282050247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5-4BA2-9711-9239C999F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'[1]07'!$C$47:$Z$47</c:f>
              <c:numCache>
                <c:formatCode>0.00</c:formatCode>
                <c:ptCount val="24"/>
                <c:pt idx="0">
                  <c:v>141.06399999999999</c:v>
                </c:pt>
                <c:pt idx="1">
                  <c:v>149.03</c:v>
                </c:pt>
                <c:pt idx="2">
                  <c:v>151.03800000000001</c:v>
                </c:pt>
                <c:pt idx="3">
                  <c:v>158.98599999999999</c:v>
                </c:pt>
                <c:pt idx="4">
                  <c:v>171.03399999999999</c:v>
                </c:pt>
                <c:pt idx="5">
                  <c:v>181.10400000000001</c:v>
                </c:pt>
                <c:pt idx="6">
                  <c:v>187.679</c:v>
                </c:pt>
                <c:pt idx="7">
                  <c:v>195.82</c:v>
                </c:pt>
                <c:pt idx="8">
                  <c:v>200.65100000000001</c:v>
                </c:pt>
                <c:pt idx="9">
                  <c:v>202.82</c:v>
                </c:pt>
                <c:pt idx="10">
                  <c:v>215.67699999999999</c:v>
                </c:pt>
                <c:pt idx="11">
                  <c:v>217.40799999999999</c:v>
                </c:pt>
                <c:pt idx="12">
                  <c:v>217.649</c:v>
                </c:pt>
                <c:pt idx="13">
                  <c:v>218.5</c:v>
                </c:pt>
                <c:pt idx="14">
                  <c:v>221.68</c:v>
                </c:pt>
                <c:pt idx="15">
                  <c:v>222.38500000000002</c:v>
                </c:pt>
                <c:pt idx="16">
                  <c:v>223.56299999999999</c:v>
                </c:pt>
                <c:pt idx="17">
                  <c:v>222.59699999999998</c:v>
                </c:pt>
                <c:pt idx="18">
                  <c:v>220.67699999999999</c:v>
                </c:pt>
                <c:pt idx="19">
                  <c:v>220.68999999999997</c:v>
                </c:pt>
                <c:pt idx="20">
                  <c:v>220.619</c:v>
                </c:pt>
                <c:pt idx="21">
                  <c:v>220.63800000000003</c:v>
                </c:pt>
                <c:pt idx="22">
                  <c:v>221.20599999999999</c:v>
                </c:pt>
                <c:pt idx="23">
                  <c:v>224.131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1-45C5-A44E-9C4747DE882E}"/>
            </c:ext>
          </c:extLst>
        </c:ser>
        <c:ser>
          <c:idx val="1"/>
          <c:order val="1"/>
          <c:tx>
            <c:strRef>
              <c:f>'[1]07'!$B$48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'[1]07'!$C$48:$Z$48</c:f>
              <c:numCache>
                <c:formatCode>0.00</c:formatCode>
                <c:ptCount val="24"/>
                <c:pt idx="0">
                  <c:v>122.13125749999806</c:v>
                </c:pt>
                <c:pt idx="1">
                  <c:v>127.56952250000059</c:v>
                </c:pt>
                <c:pt idx="2">
                  <c:v>135.91182000000146</c:v>
                </c:pt>
                <c:pt idx="3">
                  <c:v>143.50144499999897</c:v>
                </c:pt>
                <c:pt idx="4">
                  <c:v>147.78248500000157</c:v>
                </c:pt>
                <c:pt idx="5">
                  <c:v>152.2221824999979</c:v>
                </c:pt>
                <c:pt idx="6">
                  <c:v>162.66648500000227</c:v>
                </c:pt>
                <c:pt idx="7">
                  <c:v>169.81313089999983</c:v>
                </c:pt>
                <c:pt idx="8">
                  <c:v>175.28732269999949</c:v>
                </c:pt>
                <c:pt idx="9">
                  <c:v>177.81304940000069</c:v>
                </c:pt>
                <c:pt idx="10">
                  <c:v>177.42977629999717</c:v>
                </c:pt>
                <c:pt idx="11">
                  <c:v>177.00432980000136</c:v>
                </c:pt>
                <c:pt idx="12">
                  <c:v>177.26027589999941</c:v>
                </c:pt>
                <c:pt idx="13">
                  <c:v>176.37989510000025</c:v>
                </c:pt>
                <c:pt idx="14">
                  <c:v>178.7683990000003</c:v>
                </c:pt>
                <c:pt idx="15">
                  <c:v>174.02843400000151</c:v>
                </c:pt>
                <c:pt idx="16">
                  <c:v>177.50091999999682</c:v>
                </c:pt>
                <c:pt idx="17">
                  <c:v>176.17365999999896</c:v>
                </c:pt>
                <c:pt idx="18">
                  <c:v>176.21962000000116</c:v>
                </c:pt>
                <c:pt idx="19">
                  <c:v>175.59216000000248</c:v>
                </c:pt>
                <c:pt idx="20">
                  <c:v>176.25811999999959</c:v>
                </c:pt>
                <c:pt idx="21">
                  <c:v>176.00870999999771</c:v>
                </c:pt>
                <c:pt idx="22">
                  <c:v>176.72726999999941</c:v>
                </c:pt>
                <c:pt idx="23">
                  <c:v>182.68662000000182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1-45C5-A44E-9C4747DE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'[1]07'!$B$49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'[1]07'!$C$49:$Z$49</c:f>
              <c:numCache>
                <c:formatCode>0.00</c:formatCode>
                <c:ptCount val="24"/>
                <c:pt idx="0">
                  <c:v>18.932742500001936</c:v>
                </c:pt>
                <c:pt idx="1">
                  <c:v>21.460477499999413</c:v>
                </c:pt>
                <c:pt idx="2">
                  <c:v>15.126179999998556</c:v>
                </c:pt>
                <c:pt idx="3">
                  <c:v>15.484555000001023</c:v>
                </c:pt>
                <c:pt idx="4">
                  <c:v>23.25151499999842</c:v>
                </c:pt>
                <c:pt idx="5">
                  <c:v>28.881817500002114</c:v>
                </c:pt>
                <c:pt idx="6">
                  <c:v>25.012514999997734</c:v>
                </c:pt>
                <c:pt idx="7">
                  <c:v>26.006869100000159</c:v>
                </c:pt>
                <c:pt idx="8">
                  <c:v>25.363677300000518</c:v>
                </c:pt>
                <c:pt idx="9">
                  <c:v>25.0069505999993</c:v>
                </c:pt>
                <c:pt idx="10">
                  <c:v>38.24722370000282</c:v>
                </c:pt>
                <c:pt idx="11">
                  <c:v>40.403670199998629</c:v>
                </c:pt>
                <c:pt idx="12">
                  <c:v>40.388724100000587</c:v>
                </c:pt>
                <c:pt idx="13">
                  <c:v>42.120104899999745</c:v>
                </c:pt>
                <c:pt idx="14">
                  <c:v>42.911600999999706</c:v>
                </c:pt>
                <c:pt idx="15">
                  <c:v>48.356565999998509</c:v>
                </c:pt>
                <c:pt idx="16">
                  <c:v>46.062080000003164</c:v>
                </c:pt>
                <c:pt idx="17">
                  <c:v>46.423340000001019</c:v>
                </c:pt>
                <c:pt idx="18">
                  <c:v>44.457379999998835</c:v>
                </c:pt>
                <c:pt idx="19">
                  <c:v>45.09783999999749</c:v>
                </c:pt>
                <c:pt idx="20">
                  <c:v>44.360880000000407</c:v>
                </c:pt>
                <c:pt idx="21">
                  <c:v>44.629290000002328</c:v>
                </c:pt>
                <c:pt idx="22">
                  <c:v>44.478730000000581</c:v>
                </c:pt>
                <c:pt idx="23">
                  <c:v>41.444379999998176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1-45C5-A44E-9C4747DE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615-4C4B-97CB-45A79588C4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615-4C4B-97CB-45A79588C4B6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15-4C4B-97CB-45A79588C4B6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5-4C4B-97CB-45A79588C4B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('[1]01'!$AA$68,'[1]01'!$AA$70)</c:f>
              <c:numCache>
                <c:formatCode>0.00</c:formatCode>
                <c:ptCount val="2"/>
                <c:pt idx="0">
                  <c:v>56</c:v>
                </c:pt>
                <c:pt idx="1">
                  <c:v>25.835999999999999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15-4C4B-97CB-45A79588C4B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4-40E9-8FC8-6A796EB06C85}"/>
            </c:ext>
          </c:extLst>
        </c:ser>
        <c:ser>
          <c:idx val="1"/>
          <c:order val="1"/>
          <c:tx>
            <c:strRef>
              <c:f>'[1]07'!$B$69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4-40E9-8FC8-6A796EB06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'[1]07'!$B$70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4-40E9-8FC8-6A796EB06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'[1]07'!$B$136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'[1]07'!$C$136:$Z$136</c:f>
              <c:numCache>
                <c:formatCode>0.00</c:formatCode>
                <c:ptCount val="24"/>
                <c:pt idx="0">
                  <c:v>17.094000000000001</c:v>
                </c:pt>
                <c:pt idx="1">
                  <c:v>17.062000000000001</c:v>
                </c:pt>
                <c:pt idx="2">
                  <c:v>17.073</c:v>
                </c:pt>
                <c:pt idx="3">
                  <c:v>17.023</c:v>
                </c:pt>
                <c:pt idx="4">
                  <c:v>17.055</c:v>
                </c:pt>
                <c:pt idx="5">
                  <c:v>17.03</c:v>
                </c:pt>
                <c:pt idx="6">
                  <c:v>17.04</c:v>
                </c:pt>
                <c:pt idx="7">
                  <c:v>16.937000000000001</c:v>
                </c:pt>
                <c:pt idx="8">
                  <c:v>16.835000000000001</c:v>
                </c:pt>
                <c:pt idx="9">
                  <c:v>16.716999999999999</c:v>
                </c:pt>
                <c:pt idx="10">
                  <c:v>16.701000000000001</c:v>
                </c:pt>
                <c:pt idx="11">
                  <c:v>16.698</c:v>
                </c:pt>
                <c:pt idx="12">
                  <c:v>16.687000000000001</c:v>
                </c:pt>
                <c:pt idx="13">
                  <c:v>17.661000000000001</c:v>
                </c:pt>
                <c:pt idx="14">
                  <c:v>19.591000000000001</c:v>
                </c:pt>
                <c:pt idx="15">
                  <c:v>21.434000000000001</c:v>
                </c:pt>
                <c:pt idx="16">
                  <c:v>21.606000000000002</c:v>
                </c:pt>
                <c:pt idx="17">
                  <c:v>21.637</c:v>
                </c:pt>
                <c:pt idx="18">
                  <c:v>21.72</c:v>
                </c:pt>
                <c:pt idx="19">
                  <c:v>22.73</c:v>
                </c:pt>
                <c:pt idx="20">
                  <c:v>22.654</c:v>
                </c:pt>
                <c:pt idx="21">
                  <c:v>22.658000000000001</c:v>
                </c:pt>
                <c:pt idx="22">
                  <c:v>22.626000000000001</c:v>
                </c:pt>
                <c:pt idx="23">
                  <c:v>22.561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D-4A40-9F35-7663B9BB480F}"/>
            </c:ext>
          </c:extLst>
        </c:ser>
        <c:ser>
          <c:idx val="1"/>
          <c:order val="1"/>
          <c:tx>
            <c:strRef>
              <c:f>'[1]07'!$B$137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'[1]07'!$C$137:$Z$137</c:f>
              <c:numCache>
                <c:formatCode>0.00</c:formatCode>
                <c:ptCount val="24"/>
                <c:pt idx="0">
                  <c:v>17.123000000000001</c:v>
                </c:pt>
                <c:pt idx="1">
                  <c:v>17.085000000000001</c:v>
                </c:pt>
                <c:pt idx="2">
                  <c:v>17.050999999999998</c:v>
                </c:pt>
                <c:pt idx="3">
                  <c:v>17.056999999999999</c:v>
                </c:pt>
                <c:pt idx="4">
                  <c:v>17.061</c:v>
                </c:pt>
                <c:pt idx="5">
                  <c:v>17.091000000000001</c:v>
                </c:pt>
                <c:pt idx="6">
                  <c:v>17.077999999999999</c:v>
                </c:pt>
                <c:pt idx="7">
                  <c:v>17.123999999999999</c:v>
                </c:pt>
                <c:pt idx="8">
                  <c:v>16.966000000000001</c:v>
                </c:pt>
                <c:pt idx="9">
                  <c:v>16.864999999999998</c:v>
                </c:pt>
                <c:pt idx="10">
                  <c:v>16.957999999999998</c:v>
                </c:pt>
                <c:pt idx="11">
                  <c:v>16.850000000000001</c:v>
                </c:pt>
                <c:pt idx="12">
                  <c:v>16.806999999999999</c:v>
                </c:pt>
                <c:pt idx="13">
                  <c:v>17.053999999999998</c:v>
                </c:pt>
                <c:pt idx="14">
                  <c:v>17.829000000000001</c:v>
                </c:pt>
                <c:pt idx="15">
                  <c:v>19.321000000000002</c:v>
                </c:pt>
                <c:pt idx="16">
                  <c:v>20.998000000000001</c:v>
                </c:pt>
                <c:pt idx="17">
                  <c:v>21.523</c:v>
                </c:pt>
                <c:pt idx="18">
                  <c:v>21.687999999999999</c:v>
                </c:pt>
                <c:pt idx="19">
                  <c:v>21.649000000000001</c:v>
                </c:pt>
                <c:pt idx="20">
                  <c:v>22.388999999999999</c:v>
                </c:pt>
                <c:pt idx="21">
                  <c:v>22.593</c:v>
                </c:pt>
                <c:pt idx="22">
                  <c:v>22.548999999999999</c:v>
                </c:pt>
                <c:pt idx="23">
                  <c:v>22.347000000000001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D-4A40-9F35-7663B9BB4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'[1]07'!$B$138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'[1]07'!$C$138:$Z$138</c:f>
              <c:numCache>
                <c:formatCode>0.00</c:formatCode>
                <c:ptCount val="24"/>
                <c:pt idx="0">
                  <c:v>2.8999999999999915E-2</c:v>
                </c:pt>
                <c:pt idx="1">
                  <c:v>2.2999999999999687E-2</c:v>
                </c:pt>
                <c:pt idx="2">
                  <c:v>2.2000000000002018E-2</c:v>
                </c:pt>
                <c:pt idx="3">
                  <c:v>3.399999999999892E-2</c:v>
                </c:pt>
                <c:pt idx="4">
                  <c:v>6.0000000000002274E-3</c:v>
                </c:pt>
                <c:pt idx="5">
                  <c:v>6.0999999999999943E-2</c:v>
                </c:pt>
                <c:pt idx="6">
                  <c:v>3.8000000000000256E-2</c:v>
                </c:pt>
                <c:pt idx="7">
                  <c:v>0.18699999999999761</c:v>
                </c:pt>
                <c:pt idx="8">
                  <c:v>0.13100000000000023</c:v>
                </c:pt>
                <c:pt idx="9">
                  <c:v>0.14799999999999969</c:v>
                </c:pt>
                <c:pt idx="10">
                  <c:v>0.2569999999999979</c:v>
                </c:pt>
                <c:pt idx="11">
                  <c:v>0.15200000000000102</c:v>
                </c:pt>
                <c:pt idx="12">
                  <c:v>0.11999999999999744</c:v>
                </c:pt>
                <c:pt idx="13">
                  <c:v>0.60700000000000287</c:v>
                </c:pt>
                <c:pt idx="14">
                  <c:v>1.7620000000000005</c:v>
                </c:pt>
                <c:pt idx="15">
                  <c:v>2.1129999999999995</c:v>
                </c:pt>
                <c:pt idx="16">
                  <c:v>0.60800000000000054</c:v>
                </c:pt>
                <c:pt idx="17">
                  <c:v>0.11400000000000077</c:v>
                </c:pt>
                <c:pt idx="18">
                  <c:v>3.2000000000000028E-2</c:v>
                </c:pt>
                <c:pt idx="19">
                  <c:v>1.0809999999999995</c:v>
                </c:pt>
                <c:pt idx="20">
                  <c:v>0.26500000000000057</c:v>
                </c:pt>
                <c:pt idx="21">
                  <c:v>6.5000000000001279E-2</c:v>
                </c:pt>
                <c:pt idx="22">
                  <c:v>7.7000000000001734E-2</c:v>
                </c:pt>
                <c:pt idx="23">
                  <c:v>0.21399999999999864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D-4A40-9F35-7663B9BB4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'[1]07'!$C$91:$Z$91</c:f>
              <c:numCache>
                <c:formatCode>0.00</c:formatCode>
                <c:ptCount val="24"/>
                <c:pt idx="0">
                  <c:v>6.3000000000000007</c:v>
                </c:pt>
                <c:pt idx="1">
                  <c:v>6.3000000000000007</c:v>
                </c:pt>
                <c:pt idx="2">
                  <c:v>6.3000000000000007</c:v>
                </c:pt>
                <c:pt idx="3">
                  <c:v>6.3000000000000007</c:v>
                </c:pt>
                <c:pt idx="4">
                  <c:v>6.3000000000000007</c:v>
                </c:pt>
                <c:pt idx="5">
                  <c:v>6.3000000000000007</c:v>
                </c:pt>
                <c:pt idx="6">
                  <c:v>6.3000000000000007</c:v>
                </c:pt>
                <c:pt idx="7">
                  <c:v>6.3000000000000007</c:v>
                </c:pt>
                <c:pt idx="8">
                  <c:v>6.3000000000000007</c:v>
                </c:pt>
                <c:pt idx="9">
                  <c:v>6.3000000000000007</c:v>
                </c:pt>
                <c:pt idx="10">
                  <c:v>6.3000000000000007</c:v>
                </c:pt>
                <c:pt idx="11">
                  <c:v>6.3000000000000007</c:v>
                </c:pt>
                <c:pt idx="12">
                  <c:v>6.3000000000000007</c:v>
                </c:pt>
                <c:pt idx="13">
                  <c:v>6.3000000000000007</c:v>
                </c:pt>
                <c:pt idx="14">
                  <c:v>6.3000000000000007</c:v>
                </c:pt>
                <c:pt idx="15">
                  <c:v>6.3000000000000007</c:v>
                </c:pt>
                <c:pt idx="16">
                  <c:v>6.3000000000000007</c:v>
                </c:pt>
                <c:pt idx="17">
                  <c:v>6.3000000000000007</c:v>
                </c:pt>
                <c:pt idx="18">
                  <c:v>6.3000000000000007</c:v>
                </c:pt>
                <c:pt idx="19">
                  <c:v>6.3000000000000007</c:v>
                </c:pt>
                <c:pt idx="20">
                  <c:v>6.3000000000000007</c:v>
                </c:pt>
                <c:pt idx="21">
                  <c:v>6.3000000000000007</c:v>
                </c:pt>
                <c:pt idx="22">
                  <c:v>6.3000000000000007</c:v>
                </c:pt>
                <c:pt idx="23">
                  <c:v>6.3000000000000007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4-467F-9BFF-56EC7D061263}"/>
            </c:ext>
          </c:extLst>
        </c:ser>
        <c:ser>
          <c:idx val="1"/>
          <c:order val="1"/>
          <c:tx>
            <c:strRef>
              <c:f>'[1]07'!$B$92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'[1]07'!$C$92:$Z$92</c:f>
              <c:numCache>
                <c:formatCode>0.00</c:formatCode>
                <c:ptCount val="24"/>
                <c:pt idx="0">
                  <c:v>6.601</c:v>
                </c:pt>
                <c:pt idx="1">
                  <c:v>6.6449999999999996</c:v>
                </c:pt>
                <c:pt idx="2">
                  <c:v>6.6109999999999998</c:v>
                </c:pt>
                <c:pt idx="3">
                  <c:v>6.5890000000000004</c:v>
                </c:pt>
                <c:pt idx="4">
                  <c:v>6.5830000000000002</c:v>
                </c:pt>
                <c:pt idx="5">
                  <c:v>6.5490000000000004</c:v>
                </c:pt>
                <c:pt idx="6">
                  <c:v>6.5979999999999999</c:v>
                </c:pt>
                <c:pt idx="7">
                  <c:v>6.5449999999999999</c:v>
                </c:pt>
                <c:pt idx="8">
                  <c:v>6.5830000000000002</c:v>
                </c:pt>
                <c:pt idx="9">
                  <c:v>6.6139999999999999</c:v>
                </c:pt>
                <c:pt idx="10">
                  <c:v>6.609</c:v>
                </c:pt>
                <c:pt idx="11">
                  <c:v>6.6520000000000001</c:v>
                </c:pt>
                <c:pt idx="12">
                  <c:v>6.6360000000000001</c:v>
                </c:pt>
                <c:pt idx="13">
                  <c:v>6.6289999999999996</c:v>
                </c:pt>
                <c:pt idx="14">
                  <c:v>6.641</c:v>
                </c:pt>
                <c:pt idx="15">
                  <c:v>6.3239999999999998</c:v>
                </c:pt>
                <c:pt idx="16">
                  <c:v>6.5839999999999996</c:v>
                </c:pt>
                <c:pt idx="17">
                  <c:v>6.5979999999999999</c:v>
                </c:pt>
                <c:pt idx="18">
                  <c:v>6.617</c:v>
                </c:pt>
                <c:pt idx="19">
                  <c:v>6.5129999999999999</c:v>
                </c:pt>
                <c:pt idx="20">
                  <c:v>6.5140000000000002</c:v>
                </c:pt>
                <c:pt idx="21">
                  <c:v>6.5229999999999997</c:v>
                </c:pt>
                <c:pt idx="22">
                  <c:v>6.5389999999999997</c:v>
                </c:pt>
                <c:pt idx="23">
                  <c:v>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4-467F-9BFF-56EC7D061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'[1]07'!$B$93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'[1]07'!$C$93:$Z$93</c:f>
              <c:numCache>
                <c:formatCode>0.00</c:formatCode>
                <c:ptCount val="24"/>
                <c:pt idx="0">
                  <c:v>0.30099999999999927</c:v>
                </c:pt>
                <c:pt idx="1">
                  <c:v>0.34499999999999886</c:v>
                </c:pt>
                <c:pt idx="2">
                  <c:v>0.31099999999999905</c:v>
                </c:pt>
                <c:pt idx="3">
                  <c:v>0.2889999999999997</c:v>
                </c:pt>
                <c:pt idx="4">
                  <c:v>0.28299999999999947</c:v>
                </c:pt>
                <c:pt idx="5">
                  <c:v>0.24899999999999967</c:v>
                </c:pt>
                <c:pt idx="6">
                  <c:v>0.29799999999999915</c:v>
                </c:pt>
                <c:pt idx="7">
                  <c:v>0.24499999999999922</c:v>
                </c:pt>
                <c:pt idx="8">
                  <c:v>0.28299999999999947</c:v>
                </c:pt>
                <c:pt idx="9">
                  <c:v>0.31399999999999917</c:v>
                </c:pt>
                <c:pt idx="10">
                  <c:v>0.30899999999999928</c:v>
                </c:pt>
                <c:pt idx="11">
                  <c:v>0.35199999999999942</c:v>
                </c:pt>
                <c:pt idx="12">
                  <c:v>0.33599999999999941</c:v>
                </c:pt>
                <c:pt idx="13">
                  <c:v>0.32899999999999885</c:v>
                </c:pt>
                <c:pt idx="14">
                  <c:v>0.3409999999999993</c:v>
                </c:pt>
                <c:pt idx="15">
                  <c:v>2.3999999999999133E-2</c:v>
                </c:pt>
                <c:pt idx="16">
                  <c:v>0.28399999999999892</c:v>
                </c:pt>
                <c:pt idx="17">
                  <c:v>0.29799999999999915</c:v>
                </c:pt>
                <c:pt idx="18">
                  <c:v>0.31699999999999928</c:v>
                </c:pt>
                <c:pt idx="19">
                  <c:v>0.21299999999999919</c:v>
                </c:pt>
                <c:pt idx="20">
                  <c:v>0.21399999999999952</c:v>
                </c:pt>
                <c:pt idx="21">
                  <c:v>0.22299999999999898</c:v>
                </c:pt>
                <c:pt idx="22">
                  <c:v>0.23899999999999899</c:v>
                </c:pt>
                <c:pt idx="23">
                  <c:v>0.24999999999999911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4-467F-9BFF-56EC7D061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'[1]07'!$C$159:$Z$159</c:f>
              <c:numCache>
                <c:formatCode>0.00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9-4C38-8A93-9E0528D16AB9}"/>
            </c:ext>
          </c:extLst>
        </c:ser>
        <c:ser>
          <c:idx val="1"/>
          <c:order val="1"/>
          <c:tx>
            <c:strRef>
              <c:f>'[1]07'!$B$160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'[1]07'!$C$160:$Z$160</c:f>
              <c:numCache>
                <c:formatCode>0.00</c:formatCode>
                <c:ptCount val="24"/>
                <c:pt idx="0">
                  <c:v>29.542655967319597</c:v>
                </c:pt>
                <c:pt idx="1">
                  <c:v>31.646755967319478</c:v>
                </c:pt>
                <c:pt idx="2">
                  <c:v>36.199255967319594</c:v>
                </c:pt>
                <c:pt idx="3">
                  <c:v>28.918655967319477</c:v>
                </c:pt>
                <c:pt idx="4">
                  <c:v>28.051555967319715</c:v>
                </c:pt>
                <c:pt idx="5">
                  <c:v>25.259955967319598</c:v>
                </c:pt>
                <c:pt idx="6">
                  <c:v>24.991155967319596</c:v>
                </c:pt>
                <c:pt idx="7">
                  <c:v>23.966255967319483</c:v>
                </c:pt>
                <c:pt idx="8">
                  <c:v>23.741755967319602</c:v>
                </c:pt>
                <c:pt idx="9">
                  <c:v>28.626955967319482</c:v>
                </c:pt>
                <c:pt idx="10">
                  <c:v>27.810355967319484</c:v>
                </c:pt>
                <c:pt idx="11">
                  <c:v>31.837055967319714</c:v>
                </c:pt>
                <c:pt idx="12">
                  <c:v>31.3277559673196</c:v>
                </c:pt>
                <c:pt idx="13">
                  <c:v>28.535155967319486</c:v>
                </c:pt>
                <c:pt idx="14">
                  <c:v>25.161155967319601</c:v>
                </c:pt>
                <c:pt idx="15">
                  <c:v>29.045055967319598</c:v>
                </c:pt>
                <c:pt idx="16">
                  <c:v>32.078455967319712</c:v>
                </c:pt>
                <c:pt idx="17">
                  <c:v>31.394355967319601</c:v>
                </c:pt>
                <c:pt idx="18">
                  <c:v>35.921755967319484</c:v>
                </c:pt>
                <c:pt idx="19">
                  <c:v>30.413355967319482</c:v>
                </c:pt>
                <c:pt idx="20">
                  <c:v>32.5502559673196</c:v>
                </c:pt>
                <c:pt idx="21">
                  <c:v>31.868355967319598</c:v>
                </c:pt>
                <c:pt idx="22">
                  <c:v>35.727455967319599</c:v>
                </c:pt>
                <c:pt idx="23">
                  <c:v>37.919655967319592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9-4C38-8A93-9E0528D16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'[1]07'!$B$161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'[1]07'!$C$161:$Z$161</c:f>
              <c:numCache>
                <c:formatCode>0.00</c:formatCode>
                <c:ptCount val="24"/>
                <c:pt idx="0">
                  <c:v>9.5426559673195968</c:v>
                </c:pt>
                <c:pt idx="1">
                  <c:v>11.646755967319478</c:v>
                </c:pt>
                <c:pt idx="2">
                  <c:v>16.199255967319594</c:v>
                </c:pt>
                <c:pt idx="3">
                  <c:v>8.9186559673194772</c:v>
                </c:pt>
                <c:pt idx="4">
                  <c:v>8.0515559673197146</c:v>
                </c:pt>
                <c:pt idx="5">
                  <c:v>6.2599559673195984</c:v>
                </c:pt>
                <c:pt idx="6">
                  <c:v>7.991155967319596</c:v>
                </c:pt>
                <c:pt idx="7">
                  <c:v>6.9662559673194835</c:v>
                </c:pt>
                <c:pt idx="8">
                  <c:v>5.7417559673196017</c:v>
                </c:pt>
                <c:pt idx="9">
                  <c:v>10.626955967319482</c:v>
                </c:pt>
                <c:pt idx="10">
                  <c:v>9.8103559673194844</c:v>
                </c:pt>
                <c:pt idx="11">
                  <c:v>13.837055967319714</c:v>
                </c:pt>
                <c:pt idx="12">
                  <c:v>13.3277559673196</c:v>
                </c:pt>
                <c:pt idx="13">
                  <c:v>10.535155967319486</c:v>
                </c:pt>
                <c:pt idx="14">
                  <c:v>6.1611559673196012</c:v>
                </c:pt>
                <c:pt idx="15">
                  <c:v>9.0450559673195983</c:v>
                </c:pt>
                <c:pt idx="16">
                  <c:v>11.078455967319712</c:v>
                </c:pt>
                <c:pt idx="17">
                  <c:v>10.394355967319601</c:v>
                </c:pt>
                <c:pt idx="18">
                  <c:v>14.921755967319484</c:v>
                </c:pt>
                <c:pt idx="19">
                  <c:v>9.4133559673194824</c:v>
                </c:pt>
                <c:pt idx="20">
                  <c:v>12.5502559673196</c:v>
                </c:pt>
                <c:pt idx="21">
                  <c:v>10.868355967319598</c:v>
                </c:pt>
                <c:pt idx="22">
                  <c:v>14.727455967319599</c:v>
                </c:pt>
                <c:pt idx="23">
                  <c:v>16.919655967319592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39-4C38-8A93-9E0528D16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'[1]07'!$C$180:$Z$180</c:f>
              <c:numCache>
                <c:formatCode>0.00</c:formatCode>
                <c:ptCount val="24"/>
                <c:pt idx="0">
                  <c:v>2.0510000000000019</c:v>
                </c:pt>
                <c:pt idx="1">
                  <c:v>3.1009999999999991</c:v>
                </c:pt>
                <c:pt idx="2">
                  <c:v>3.7459999999999987</c:v>
                </c:pt>
                <c:pt idx="3">
                  <c:v>4.5389999999999979</c:v>
                </c:pt>
                <c:pt idx="4">
                  <c:v>5.7680000000000042</c:v>
                </c:pt>
                <c:pt idx="5">
                  <c:v>6.2639999999999958</c:v>
                </c:pt>
                <c:pt idx="6">
                  <c:v>7.4639999999999986</c:v>
                </c:pt>
                <c:pt idx="7">
                  <c:v>9.2880000000000038</c:v>
                </c:pt>
                <c:pt idx="8">
                  <c:v>10.466000000000001</c:v>
                </c:pt>
                <c:pt idx="9">
                  <c:v>10.925999999999995</c:v>
                </c:pt>
                <c:pt idx="10">
                  <c:v>1.9309999999999974</c:v>
                </c:pt>
                <c:pt idx="11">
                  <c:v>1.5899999999999963</c:v>
                </c:pt>
                <c:pt idx="12">
                  <c:v>1.9480000000000075</c:v>
                </c:pt>
                <c:pt idx="13">
                  <c:v>1.490000000000002</c:v>
                </c:pt>
                <c:pt idx="14">
                  <c:v>1.4329999999999998</c:v>
                </c:pt>
                <c:pt idx="15">
                  <c:v>2.0150000000000077</c:v>
                </c:pt>
                <c:pt idx="16">
                  <c:v>1.142000000000003</c:v>
                </c:pt>
                <c:pt idx="17">
                  <c:v>1.2230000000000132</c:v>
                </c:pt>
                <c:pt idx="18">
                  <c:v>1.5020000000000024</c:v>
                </c:pt>
                <c:pt idx="19">
                  <c:v>1.3769999999999953</c:v>
                </c:pt>
                <c:pt idx="20">
                  <c:v>0.73299999999999699</c:v>
                </c:pt>
                <c:pt idx="21">
                  <c:v>0.69199999999999307</c:v>
                </c:pt>
                <c:pt idx="22">
                  <c:v>0.77600000000000335</c:v>
                </c:pt>
                <c:pt idx="23">
                  <c:v>1.0550000000000068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D-4B0F-8785-3F9F78A59A59}"/>
            </c:ext>
          </c:extLst>
        </c:ser>
        <c:ser>
          <c:idx val="1"/>
          <c:order val="1"/>
          <c:tx>
            <c:strRef>
              <c:f>'[1]07'!$B$181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'[1]07'!$C$181:$Z$181</c:f>
              <c:numCache>
                <c:formatCode>0.00</c:formatCode>
                <c:ptCount val="24"/>
                <c:pt idx="0">
                  <c:v>4.6053500000013363</c:v>
                </c:pt>
                <c:pt idx="1">
                  <c:v>6.6208999999985449</c:v>
                </c:pt>
                <c:pt idx="2">
                  <c:v>7.9745000000005559</c:v>
                </c:pt>
                <c:pt idx="3">
                  <c:v>9.1274999999995696</c:v>
                </c:pt>
                <c:pt idx="4">
                  <c:v>10.984550000000649</c:v>
                </c:pt>
                <c:pt idx="5">
                  <c:v>9.5468999999994324</c:v>
                </c:pt>
                <c:pt idx="6">
                  <c:v>8.6608500000013944</c:v>
                </c:pt>
                <c:pt idx="7">
                  <c:v>8.789624999999365</c:v>
                </c:pt>
                <c:pt idx="8">
                  <c:v>9.7547499999989284</c:v>
                </c:pt>
                <c:pt idx="9">
                  <c:v>10.685675000001616</c:v>
                </c:pt>
                <c:pt idx="10">
                  <c:v>9.4888999999984946</c:v>
                </c:pt>
                <c:pt idx="11">
                  <c:v>9.0423250000011617</c:v>
                </c:pt>
                <c:pt idx="12">
                  <c:v>9.5117999999998499</c:v>
                </c:pt>
                <c:pt idx="13">
                  <c:v>10.890100000000094</c:v>
                </c:pt>
                <c:pt idx="14">
                  <c:v>10.033375000000524</c:v>
                </c:pt>
                <c:pt idx="15">
                  <c:v>10.356499999999581</c:v>
                </c:pt>
                <c:pt idx="16">
                  <c:v>8.5831999999988913</c:v>
                </c:pt>
                <c:pt idx="17">
                  <c:v>6.6586999999998051</c:v>
                </c:pt>
                <c:pt idx="18">
                  <c:v>5.8910500000000292</c:v>
                </c:pt>
                <c:pt idx="19">
                  <c:v>6.0006000000014756</c:v>
                </c:pt>
                <c:pt idx="20">
                  <c:v>6.2855999999986816</c:v>
                </c:pt>
                <c:pt idx="21">
                  <c:v>6.4414000000004599</c:v>
                </c:pt>
                <c:pt idx="22">
                  <c:v>5.769999999999694</c:v>
                </c:pt>
                <c:pt idx="23">
                  <c:v>7.609200000001147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D-4B0F-8785-3F9F78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'[1]07'!$B$182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'[1]07'!$C$182:$Z$182</c:f>
              <c:numCache>
                <c:formatCode>0.00</c:formatCode>
                <c:ptCount val="24"/>
                <c:pt idx="0">
                  <c:v>2.5543500000013344</c:v>
                </c:pt>
                <c:pt idx="1">
                  <c:v>3.5198999999985459</c:v>
                </c:pt>
                <c:pt idx="2">
                  <c:v>4.2285000000005573</c:v>
                </c:pt>
                <c:pt idx="3">
                  <c:v>4.5884999999995717</c:v>
                </c:pt>
                <c:pt idx="4">
                  <c:v>5.2165500000006446</c:v>
                </c:pt>
                <c:pt idx="5">
                  <c:v>3.2828999999994366</c:v>
                </c:pt>
                <c:pt idx="6">
                  <c:v>1.1968500000013957</c:v>
                </c:pt>
                <c:pt idx="7">
                  <c:v>0.49837500000063883</c:v>
                </c:pt>
                <c:pt idx="8">
                  <c:v>0.71125000000107264</c:v>
                </c:pt>
                <c:pt idx="9">
                  <c:v>0.24032499999837853</c:v>
                </c:pt>
                <c:pt idx="10">
                  <c:v>7.5578999999984973</c:v>
                </c:pt>
                <c:pt idx="11">
                  <c:v>7.4523250000011654</c:v>
                </c:pt>
                <c:pt idx="12">
                  <c:v>7.5637999999998424</c:v>
                </c:pt>
                <c:pt idx="13">
                  <c:v>9.4001000000000925</c:v>
                </c:pt>
                <c:pt idx="14">
                  <c:v>8.6003750000005237</c:v>
                </c:pt>
                <c:pt idx="15">
                  <c:v>8.3414999999995736</c:v>
                </c:pt>
                <c:pt idx="16">
                  <c:v>7.4411999999988883</c:v>
                </c:pt>
                <c:pt idx="17">
                  <c:v>5.4356999999997919</c:v>
                </c:pt>
                <c:pt idx="18">
                  <c:v>4.3890500000000268</c:v>
                </c:pt>
                <c:pt idx="19">
                  <c:v>4.6236000000014803</c:v>
                </c:pt>
                <c:pt idx="20">
                  <c:v>5.5525999999986846</c:v>
                </c:pt>
                <c:pt idx="21">
                  <c:v>5.7494000000004668</c:v>
                </c:pt>
                <c:pt idx="22">
                  <c:v>4.9939999999996907</c:v>
                </c:pt>
                <c:pt idx="23">
                  <c:v>6.5542000000011402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D-4B0F-8785-3F9F78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'[1]07'!$C$202:$Z$202</c:f>
              <c:numCache>
                <c:formatCode>0.00</c:formatCode>
                <c:ptCount val="24"/>
                <c:pt idx="0">
                  <c:v>209.815</c:v>
                </c:pt>
                <c:pt idx="1">
                  <c:v>171.57300000000001</c:v>
                </c:pt>
                <c:pt idx="2">
                  <c:v>173.649</c:v>
                </c:pt>
                <c:pt idx="3">
                  <c:v>171.50700000000001</c:v>
                </c:pt>
                <c:pt idx="4">
                  <c:v>169.178</c:v>
                </c:pt>
                <c:pt idx="5">
                  <c:v>178.28800000000001</c:v>
                </c:pt>
                <c:pt idx="6">
                  <c:v>233.93299999999999</c:v>
                </c:pt>
                <c:pt idx="7">
                  <c:v>257.73200000000003</c:v>
                </c:pt>
                <c:pt idx="8">
                  <c:v>252.31</c:v>
                </c:pt>
                <c:pt idx="9">
                  <c:v>269.017</c:v>
                </c:pt>
                <c:pt idx="10">
                  <c:v>274.26</c:v>
                </c:pt>
                <c:pt idx="11">
                  <c:v>273.47199999999998</c:v>
                </c:pt>
                <c:pt idx="12">
                  <c:v>274.73500000000001</c:v>
                </c:pt>
                <c:pt idx="13">
                  <c:v>274.33600000000001</c:v>
                </c:pt>
                <c:pt idx="14">
                  <c:v>309.423</c:v>
                </c:pt>
                <c:pt idx="15">
                  <c:v>345.202</c:v>
                </c:pt>
                <c:pt idx="16">
                  <c:v>368.81700000000001</c:v>
                </c:pt>
                <c:pt idx="17">
                  <c:v>371.13799999999998</c:v>
                </c:pt>
                <c:pt idx="18">
                  <c:v>359.80900000000003</c:v>
                </c:pt>
                <c:pt idx="19">
                  <c:v>290.02699999999999</c:v>
                </c:pt>
                <c:pt idx="20">
                  <c:v>296.959</c:v>
                </c:pt>
                <c:pt idx="21">
                  <c:v>273.11500000000001</c:v>
                </c:pt>
                <c:pt idx="22">
                  <c:v>225.61699999999999</c:v>
                </c:pt>
                <c:pt idx="23">
                  <c:v>178.863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7-4B11-A35C-DFE9DC07BB3A}"/>
            </c:ext>
          </c:extLst>
        </c:ser>
        <c:ser>
          <c:idx val="1"/>
          <c:order val="1"/>
          <c:tx>
            <c:strRef>
              <c:f>'[1]07'!$B$203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'[1]07'!$C$203:$Z$203</c:f>
              <c:numCache>
                <c:formatCode>0.00</c:formatCode>
                <c:ptCount val="24"/>
                <c:pt idx="0">
                  <c:v>241.50410099999999</c:v>
                </c:pt>
                <c:pt idx="1">
                  <c:v>195.61610099999999</c:v>
                </c:pt>
                <c:pt idx="2">
                  <c:v>161.566101</c:v>
                </c:pt>
                <c:pt idx="3">
                  <c:v>161.31710100000001</c:v>
                </c:pt>
                <c:pt idx="4">
                  <c:v>158.583101</c:v>
                </c:pt>
                <c:pt idx="5">
                  <c:v>163.63510099999999</c:v>
                </c:pt>
                <c:pt idx="6">
                  <c:v>164.93210099999999</c:v>
                </c:pt>
                <c:pt idx="7">
                  <c:v>246.024101</c:v>
                </c:pt>
                <c:pt idx="8">
                  <c:v>271.94010100000003</c:v>
                </c:pt>
                <c:pt idx="9">
                  <c:v>266.25810100000001</c:v>
                </c:pt>
                <c:pt idx="10">
                  <c:v>282.43610100000001</c:v>
                </c:pt>
                <c:pt idx="11">
                  <c:v>286.23710100000005</c:v>
                </c:pt>
                <c:pt idx="12">
                  <c:v>284.309101</c:v>
                </c:pt>
                <c:pt idx="13">
                  <c:v>285.77610100000004</c:v>
                </c:pt>
                <c:pt idx="14">
                  <c:v>285.76510100000002</c:v>
                </c:pt>
                <c:pt idx="15">
                  <c:v>319.94810100000001</c:v>
                </c:pt>
                <c:pt idx="16">
                  <c:v>360.58710100000002</c:v>
                </c:pt>
                <c:pt idx="17">
                  <c:v>389.86210100000005</c:v>
                </c:pt>
                <c:pt idx="18">
                  <c:v>393.23110100000002</c:v>
                </c:pt>
                <c:pt idx="19">
                  <c:v>376.73910100000001</c:v>
                </c:pt>
                <c:pt idx="20">
                  <c:v>301.62210100000004</c:v>
                </c:pt>
                <c:pt idx="21">
                  <c:v>292.12210100000004</c:v>
                </c:pt>
                <c:pt idx="22">
                  <c:v>273.05110100000002</c:v>
                </c:pt>
                <c:pt idx="23">
                  <c:v>205.209101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7-4B11-A35C-DFE9DC07B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'[1]07'!$B$204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'[1]07'!$C$204:$Z$204</c:f>
              <c:numCache>
                <c:formatCode>0.00</c:formatCode>
                <c:ptCount val="24"/>
                <c:pt idx="0">
                  <c:v>31.689100999999994</c:v>
                </c:pt>
                <c:pt idx="1">
                  <c:v>24.043100999999979</c:v>
                </c:pt>
                <c:pt idx="2">
                  <c:v>12.082898999999998</c:v>
                </c:pt>
                <c:pt idx="3">
                  <c:v>10.189898999999997</c:v>
                </c:pt>
                <c:pt idx="4">
                  <c:v>10.594898999999998</c:v>
                </c:pt>
                <c:pt idx="5">
                  <c:v>14.652899000000019</c:v>
                </c:pt>
                <c:pt idx="6">
                  <c:v>69.000899000000004</c:v>
                </c:pt>
                <c:pt idx="7">
                  <c:v>11.707899000000026</c:v>
                </c:pt>
                <c:pt idx="8">
                  <c:v>19.630101000000025</c:v>
                </c:pt>
                <c:pt idx="9">
                  <c:v>2.7588989999999853</c:v>
                </c:pt>
                <c:pt idx="10">
                  <c:v>8.1761010000000169</c:v>
                </c:pt>
                <c:pt idx="11">
                  <c:v>12.765101000000072</c:v>
                </c:pt>
                <c:pt idx="12">
                  <c:v>9.5741009999999847</c:v>
                </c:pt>
                <c:pt idx="13">
                  <c:v>11.440101000000027</c:v>
                </c:pt>
                <c:pt idx="14">
                  <c:v>23.657898999999986</c:v>
                </c:pt>
                <c:pt idx="15">
                  <c:v>25.25389899999999</c:v>
                </c:pt>
                <c:pt idx="16">
                  <c:v>8.229898999999989</c:v>
                </c:pt>
                <c:pt idx="17">
                  <c:v>18.724101000000076</c:v>
                </c:pt>
                <c:pt idx="18">
                  <c:v>33.422100999999998</c:v>
                </c:pt>
                <c:pt idx="19">
                  <c:v>86.712101000000018</c:v>
                </c:pt>
                <c:pt idx="20">
                  <c:v>4.6631010000000401</c:v>
                </c:pt>
                <c:pt idx="21">
                  <c:v>19.007101000000034</c:v>
                </c:pt>
                <c:pt idx="22">
                  <c:v>47.434101000000027</c:v>
                </c:pt>
                <c:pt idx="23">
                  <c:v>26.346101000000004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7-4B11-A35C-DFE9DC07B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'[1]07'!$C$225:$Z$225</c:f>
              <c:numCache>
                <c:formatCode>0.00</c:formatCode>
                <c:ptCount val="24"/>
                <c:pt idx="0">
                  <c:v>24</c:v>
                </c:pt>
                <c:pt idx="1">
                  <c:v>40.999999999999972</c:v>
                </c:pt>
                <c:pt idx="2">
                  <c:v>33.999999999999972</c:v>
                </c:pt>
                <c:pt idx="3">
                  <c:v>31</c:v>
                </c:pt>
                <c:pt idx="4">
                  <c:v>34</c:v>
                </c:pt>
                <c:pt idx="5">
                  <c:v>28.999999999999972</c:v>
                </c:pt>
                <c:pt idx="6">
                  <c:v>3</c:v>
                </c:pt>
                <c:pt idx="7">
                  <c:v>11</c:v>
                </c:pt>
                <c:pt idx="8">
                  <c:v>29</c:v>
                </c:pt>
                <c:pt idx="9">
                  <c:v>22</c:v>
                </c:pt>
                <c:pt idx="10">
                  <c:v>14</c:v>
                </c:pt>
                <c:pt idx="11">
                  <c:v>7</c:v>
                </c:pt>
                <c:pt idx="12">
                  <c:v>1</c:v>
                </c:pt>
                <c:pt idx="13">
                  <c:v>5</c:v>
                </c:pt>
                <c:pt idx="14">
                  <c:v>7</c:v>
                </c:pt>
                <c:pt idx="15">
                  <c:v>9</c:v>
                </c:pt>
                <c:pt idx="16">
                  <c:v>12</c:v>
                </c:pt>
                <c:pt idx="17">
                  <c:v>31</c:v>
                </c:pt>
                <c:pt idx="18">
                  <c:v>39</c:v>
                </c:pt>
                <c:pt idx="19">
                  <c:v>12</c:v>
                </c:pt>
                <c:pt idx="20">
                  <c:v>23</c:v>
                </c:pt>
                <c:pt idx="21">
                  <c:v>38</c:v>
                </c:pt>
                <c:pt idx="22">
                  <c:v>32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A-4EC4-BEE7-E1B4AAB450B0}"/>
            </c:ext>
          </c:extLst>
        </c:ser>
        <c:ser>
          <c:idx val="1"/>
          <c:order val="1"/>
          <c:tx>
            <c:strRef>
              <c:f>'[1]07'!$B$226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'[1]07'!$C$226:$Z$226</c:f>
              <c:numCache>
                <c:formatCode>0.00</c:formatCode>
                <c:ptCount val="24"/>
                <c:pt idx="0">
                  <c:v>36.356000000000002</c:v>
                </c:pt>
                <c:pt idx="1">
                  <c:v>48.599999999999881</c:v>
                </c:pt>
                <c:pt idx="2">
                  <c:v>60.432000000000002</c:v>
                </c:pt>
                <c:pt idx="3">
                  <c:v>36.214999999999883</c:v>
                </c:pt>
                <c:pt idx="4">
                  <c:v>36.371000000000116</c:v>
                </c:pt>
                <c:pt idx="5">
                  <c:v>45.207999999999998</c:v>
                </c:pt>
                <c:pt idx="6">
                  <c:v>54.082000000000001</c:v>
                </c:pt>
                <c:pt idx="7">
                  <c:v>11.760999999999884</c:v>
                </c:pt>
                <c:pt idx="8">
                  <c:v>30.236000000000001</c:v>
                </c:pt>
                <c:pt idx="9">
                  <c:v>61.963999999999885</c:v>
                </c:pt>
                <c:pt idx="10">
                  <c:v>59.163999999999881</c:v>
                </c:pt>
                <c:pt idx="11">
                  <c:v>56.404000000000117</c:v>
                </c:pt>
                <c:pt idx="12">
                  <c:v>43.207000000000001</c:v>
                </c:pt>
                <c:pt idx="13">
                  <c:v>23.360999999999883</c:v>
                </c:pt>
                <c:pt idx="14">
                  <c:v>16.992999999999999</c:v>
                </c:pt>
                <c:pt idx="15">
                  <c:v>2.3519999999999999</c:v>
                </c:pt>
                <c:pt idx="16">
                  <c:v>2.7509999999998835</c:v>
                </c:pt>
                <c:pt idx="17">
                  <c:v>26.492999999999999</c:v>
                </c:pt>
                <c:pt idx="18">
                  <c:v>28.595000000000116</c:v>
                </c:pt>
                <c:pt idx="19">
                  <c:v>27.384000000000118</c:v>
                </c:pt>
                <c:pt idx="20">
                  <c:v>32.863999999999997</c:v>
                </c:pt>
                <c:pt idx="21">
                  <c:v>11.657999999999999</c:v>
                </c:pt>
                <c:pt idx="22">
                  <c:v>3.2120000000000002</c:v>
                </c:pt>
                <c:pt idx="23">
                  <c:v>21.366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A-4EC4-BEE7-E1B4AAB45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'[1]07'!$B$227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'[1]07'!$C$227:$Z$227</c:f>
              <c:numCache>
                <c:formatCode>0.00</c:formatCode>
                <c:ptCount val="24"/>
                <c:pt idx="0">
                  <c:v>12.356000000000002</c:v>
                </c:pt>
                <c:pt idx="1">
                  <c:v>7.5999999999999091</c:v>
                </c:pt>
                <c:pt idx="2">
                  <c:v>26.432000000000031</c:v>
                </c:pt>
                <c:pt idx="3">
                  <c:v>5.2149999999998826</c:v>
                </c:pt>
                <c:pt idx="4">
                  <c:v>2.3710000000001159</c:v>
                </c:pt>
                <c:pt idx="5">
                  <c:v>16.208000000000027</c:v>
                </c:pt>
                <c:pt idx="6">
                  <c:v>51.082000000000001</c:v>
                </c:pt>
                <c:pt idx="7">
                  <c:v>0.76099999999988377</c:v>
                </c:pt>
                <c:pt idx="8">
                  <c:v>1.2360000000000007</c:v>
                </c:pt>
                <c:pt idx="9">
                  <c:v>39.963999999999885</c:v>
                </c:pt>
                <c:pt idx="10">
                  <c:v>45.163999999999881</c:v>
                </c:pt>
                <c:pt idx="11">
                  <c:v>49.404000000000117</c:v>
                </c:pt>
                <c:pt idx="12">
                  <c:v>42.207000000000001</c:v>
                </c:pt>
                <c:pt idx="13">
                  <c:v>18.360999999999883</c:v>
                </c:pt>
                <c:pt idx="14">
                  <c:v>23.992999999999999</c:v>
                </c:pt>
                <c:pt idx="15">
                  <c:v>6.6479999999999997</c:v>
                </c:pt>
                <c:pt idx="16">
                  <c:v>9.249000000000116</c:v>
                </c:pt>
                <c:pt idx="17">
                  <c:v>4.5070000000000014</c:v>
                </c:pt>
                <c:pt idx="18">
                  <c:v>10.404999999999884</c:v>
                </c:pt>
                <c:pt idx="19">
                  <c:v>39.384000000000114</c:v>
                </c:pt>
                <c:pt idx="20">
                  <c:v>55.863999999999997</c:v>
                </c:pt>
                <c:pt idx="21">
                  <c:v>49.658000000000001</c:v>
                </c:pt>
                <c:pt idx="22">
                  <c:v>28.788</c:v>
                </c:pt>
                <c:pt idx="23">
                  <c:v>46.366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A-4EC4-BEE7-E1B4AAB45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'[1]07'!$C$247:$Z$247</c:f>
              <c:numCache>
                <c:formatCode>0.00</c:formatCode>
                <c:ptCount val="24"/>
                <c:pt idx="0">
                  <c:v>339.53699999999998</c:v>
                </c:pt>
                <c:pt idx="1">
                  <c:v>299.71499999999997</c:v>
                </c:pt>
                <c:pt idx="2">
                  <c:v>299.66199999999998</c:v>
                </c:pt>
                <c:pt idx="3">
                  <c:v>299.80900000000003</c:v>
                </c:pt>
                <c:pt idx="4">
                  <c:v>305.96600000000001</c:v>
                </c:pt>
                <c:pt idx="5">
                  <c:v>304.36500000000001</c:v>
                </c:pt>
                <c:pt idx="6">
                  <c:v>341.47299999999996</c:v>
                </c:pt>
                <c:pt idx="7">
                  <c:v>370.03000000000003</c:v>
                </c:pt>
                <c:pt idx="8">
                  <c:v>370.17</c:v>
                </c:pt>
                <c:pt idx="9">
                  <c:v>387.9609999999999</c:v>
                </c:pt>
                <c:pt idx="10">
                  <c:v>392.125</c:v>
                </c:pt>
                <c:pt idx="11">
                  <c:v>390.06999999999994</c:v>
                </c:pt>
                <c:pt idx="12">
                  <c:v>388.98500000000001</c:v>
                </c:pt>
                <c:pt idx="13">
                  <c:v>390.34300000000002</c:v>
                </c:pt>
                <c:pt idx="14">
                  <c:v>430.25699999999995</c:v>
                </c:pt>
                <c:pt idx="15">
                  <c:v>479.63899999999995</c:v>
                </c:pt>
                <c:pt idx="16">
                  <c:v>508.04199999999997</c:v>
                </c:pt>
                <c:pt idx="17">
                  <c:v>510.60699999999986</c:v>
                </c:pt>
                <c:pt idx="18">
                  <c:v>511.70700000000005</c:v>
                </c:pt>
                <c:pt idx="19">
                  <c:v>462.4</c:v>
                </c:pt>
                <c:pt idx="20">
                  <c:v>464.041</c:v>
                </c:pt>
                <c:pt idx="21">
                  <c:v>426.52200000000011</c:v>
                </c:pt>
                <c:pt idx="22">
                  <c:v>351.57399999999996</c:v>
                </c:pt>
                <c:pt idx="23">
                  <c:v>300.875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B-4369-B8CB-5045BA1BA1BA}"/>
            </c:ext>
          </c:extLst>
        </c:ser>
        <c:ser>
          <c:idx val="1"/>
          <c:order val="1"/>
          <c:tx>
            <c:strRef>
              <c:f>'[1]07'!$B$248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'[1]07'!$C$248:$Z$248</c:f>
              <c:numCache>
                <c:formatCode>0.00</c:formatCode>
                <c:ptCount val="24"/>
                <c:pt idx="0">
                  <c:v>384.65100000000001</c:v>
                </c:pt>
                <c:pt idx="1">
                  <c:v>334.791</c:v>
                </c:pt>
                <c:pt idx="2">
                  <c:v>296.86900000000003</c:v>
                </c:pt>
                <c:pt idx="3">
                  <c:v>296.63299999999998</c:v>
                </c:pt>
                <c:pt idx="4">
                  <c:v>298.69900000000001</c:v>
                </c:pt>
                <c:pt idx="5">
                  <c:v>305.75200000000001</c:v>
                </c:pt>
                <c:pt idx="6">
                  <c:v>308.90300000000002</c:v>
                </c:pt>
                <c:pt idx="7">
                  <c:v>345.25799999999998</c:v>
                </c:pt>
                <c:pt idx="8">
                  <c:v>376.06200000000001</c:v>
                </c:pt>
                <c:pt idx="9">
                  <c:v>374.428</c:v>
                </c:pt>
                <c:pt idx="10">
                  <c:v>392.57400000000001</c:v>
                </c:pt>
                <c:pt idx="11">
                  <c:v>393.846</c:v>
                </c:pt>
                <c:pt idx="12">
                  <c:v>393.214</c:v>
                </c:pt>
                <c:pt idx="13">
                  <c:v>394.33699999999999</c:v>
                </c:pt>
                <c:pt idx="14">
                  <c:v>394.137</c:v>
                </c:pt>
                <c:pt idx="15">
                  <c:v>432.125</c:v>
                </c:pt>
                <c:pt idx="16">
                  <c:v>479.74299999999999</c:v>
                </c:pt>
                <c:pt idx="17">
                  <c:v>508.38400000000001</c:v>
                </c:pt>
                <c:pt idx="18">
                  <c:v>511.14699999999999</c:v>
                </c:pt>
                <c:pt idx="19">
                  <c:v>509.04700000000003</c:v>
                </c:pt>
                <c:pt idx="20">
                  <c:v>462.31900000000002</c:v>
                </c:pt>
                <c:pt idx="21">
                  <c:v>461.505</c:v>
                </c:pt>
                <c:pt idx="22">
                  <c:v>423.625</c:v>
                </c:pt>
                <c:pt idx="23">
                  <c:v>349.95400000000001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B-4369-B8CB-5045BA1B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'[1]07'!$B$249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'[1]07'!$C$249:$Z$249</c:f>
              <c:numCache>
                <c:formatCode>0.00</c:formatCode>
                <c:ptCount val="24"/>
                <c:pt idx="0">
                  <c:v>45.114000000000033</c:v>
                </c:pt>
                <c:pt idx="1">
                  <c:v>35.076000000000022</c:v>
                </c:pt>
                <c:pt idx="2">
                  <c:v>2.7929999999999495</c:v>
                </c:pt>
                <c:pt idx="3">
                  <c:v>3.1760000000000446</c:v>
                </c:pt>
                <c:pt idx="4">
                  <c:v>7.2669999999999959</c:v>
                </c:pt>
                <c:pt idx="5">
                  <c:v>1.3870000000000005</c:v>
                </c:pt>
                <c:pt idx="6">
                  <c:v>32.569999999999936</c:v>
                </c:pt>
                <c:pt idx="7">
                  <c:v>24.772000000000048</c:v>
                </c:pt>
                <c:pt idx="8">
                  <c:v>5.8919999999999959</c:v>
                </c:pt>
                <c:pt idx="9">
                  <c:v>13.532999999999902</c:v>
                </c:pt>
                <c:pt idx="10">
                  <c:v>0.44900000000001228</c:v>
                </c:pt>
                <c:pt idx="11">
                  <c:v>3.7760000000000673</c:v>
                </c:pt>
                <c:pt idx="12">
                  <c:v>4.228999999999985</c:v>
                </c:pt>
                <c:pt idx="13">
                  <c:v>3.9939999999999714</c:v>
                </c:pt>
                <c:pt idx="14">
                  <c:v>36.119999999999948</c:v>
                </c:pt>
                <c:pt idx="15">
                  <c:v>47.513999999999953</c:v>
                </c:pt>
                <c:pt idx="16">
                  <c:v>28.298999999999978</c:v>
                </c:pt>
                <c:pt idx="17">
                  <c:v>2.2229999999998427</c:v>
                </c:pt>
                <c:pt idx="18">
                  <c:v>0.56000000000005912</c:v>
                </c:pt>
                <c:pt idx="19">
                  <c:v>46.647000000000048</c:v>
                </c:pt>
                <c:pt idx="20">
                  <c:v>1.72199999999998</c:v>
                </c:pt>
                <c:pt idx="21">
                  <c:v>34.98299999999989</c:v>
                </c:pt>
                <c:pt idx="22">
                  <c:v>72.051000000000045</c:v>
                </c:pt>
                <c:pt idx="23">
                  <c:v>49.079000000000008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B-4369-B8CB-5045BA1B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'[1]07'!$C$268:$Z$268</c:f>
              <c:numCache>
                <c:formatCode>0.00</c:formatCode>
                <c:ptCount val="24"/>
                <c:pt idx="0">
                  <c:v>130.62</c:v>
                </c:pt>
                <c:pt idx="1">
                  <c:v>128.71199999999999</c:v>
                </c:pt>
                <c:pt idx="2">
                  <c:v>126.75</c:v>
                </c:pt>
                <c:pt idx="3">
                  <c:v>129.9</c:v>
                </c:pt>
                <c:pt idx="4">
                  <c:v>139.17099999999999</c:v>
                </c:pt>
                <c:pt idx="5">
                  <c:v>123.93199999999999</c:v>
                </c:pt>
                <c:pt idx="6">
                  <c:v>105.732</c:v>
                </c:pt>
                <c:pt idx="7">
                  <c:v>109.91800000000001</c:v>
                </c:pt>
                <c:pt idx="8">
                  <c:v>115.28</c:v>
                </c:pt>
                <c:pt idx="9">
                  <c:v>117.33799999999999</c:v>
                </c:pt>
                <c:pt idx="10">
                  <c:v>116.12</c:v>
                </c:pt>
                <c:pt idx="11">
                  <c:v>115.34200000000001</c:v>
                </c:pt>
                <c:pt idx="12">
                  <c:v>114.077</c:v>
                </c:pt>
                <c:pt idx="13">
                  <c:v>114.80500000000001</c:v>
                </c:pt>
                <c:pt idx="14">
                  <c:v>119.11099999999999</c:v>
                </c:pt>
                <c:pt idx="15">
                  <c:v>126.352</c:v>
                </c:pt>
                <c:pt idx="16">
                  <c:v>129.04</c:v>
                </c:pt>
                <c:pt idx="17">
                  <c:v>129.91499999999999</c:v>
                </c:pt>
                <c:pt idx="18">
                  <c:v>146</c:v>
                </c:pt>
                <c:pt idx="19">
                  <c:v>167.34199999999998</c:v>
                </c:pt>
                <c:pt idx="20">
                  <c:v>161.09800000000001</c:v>
                </c:pt>
                <c:pt idx="21">
                  <c:v>145.511</c:v>
                </c:pt>
                <c:pt idx="22">
                  <c:v>136.25899999999999</c:v>
                </c:pt>
                <c:pt idx="23">
                  <c:v>130.744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7-43DE-9AFA-7E2C2DA09EAD}"/>
            </c:ext>
          </c:extLst>
        </c:ser>
        <c:ser>
          <c:idx val="1"/>
          <c:order val="1"/>
          <c:tx>
            <c:strRef>
              <c:f>'[1]07'!$B$269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'[1]07'!$C$269:$Z$269</c:f>
              <c:numCache>
                <c:formatCode>0.00</c:formatCode>
                <c:ptCount val="24"/>
                <c:pt idx="0">
                  <c:v>143.14689900000002</c:v>
                </c:pt>
                <c:pt idx="1">
                  <c:v>139.17489900000001</c:v>
                </c:pt>
                <c:pt idx="2">
                  <c:v>135.30289900000002</c:v>
                </c:pt>
                <c:pt idx="3">
                  <c:v>135.31589899999997</c:v>
                </c:pt>
                <c:pt idx="4">
                  <c:v>140.11589900000001</c:v>
                </c:pt>
                <c:pt idx="5">
                  <c:v>142.11689900000002</c:v>
                </c:pt>
                <c:pt idx="6">
                  <c:v>143.97089900000003</c:v>
                </c:pt>
                <c:pt idx="7">
                  <c:v>99.23389899999998</c:v>
                </c:pt>
                <c:pt idx="8">
                  <c:v>104.12189899999998</c:v>
                </c:pt>
                <c:pt idx="9">
                  <c:v>108.16989899999999</c:v>
                </c:pt>
                <c:pt idx="10">
                  <c:v>110.137899</c:v>
                </c:pt>
                <c:pt idx="11">
                  <c:v>107.60889899999995</c:v>
                </c:pt>
                <c:pt idx="12">
                  <c:v>108.904899</c:v>
                </c:pt>
                <c:pt idx="13">
                  <c:v>108.56089899999995</c:v>
                </c:pt>
                <c:pt idx="14">
                  <c:v>108.37189899999998</c:v>
                </c:pt>
                <c:pt idx="15">
                  <c:v>112.17689899999999</c:v>
                </c:pt>
                <c:pt idx="16">
                  <c:v>119.15589899999998</c:v>
                </c:pt>
                <c:pt idx="17">
                  <c:v>118.52189899999996</c:v>
                </c:pt>
                <c:pt idx="18">
                  <c:v>117.91589899999997</c:v>
                </c:pt>
                <c:pt idx="19">
                  <c:v>132.30789900000002</c:v>
                </c:pt>
                <c:pt idx="20">
                  <c:v>160.69689899999997</c:v>
                </c:pt>
                <c:pt idx="21">
                  <c:v>169.38289899999995</c:v>
                </c:pt>
                <c:pt idx="22">
                  <c:v>150.57389899999998</c:v>
                </c:pt>
                <c:pt idx="23">
                  <c:v>144.744899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7-43DE-9AFA-7E2C2DA09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'[1]07'!$B$270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'[1]07'!$C$270:$Z$270</c:f>
              <c:numCache>
                <c:formatCode>0.00</c:formatCode>
                <c:ptCount val="24"/>
                <c:pt idx="0">
                  <c:v>12.526899000000014</c:v>
                </c:pt>
                <c:pt idx="1">
                  <c:v>10.462899000000021</c:v>
                </c:pt>
                <c:pt idx="2">
                  <c:v>8.5528990000000249</c:v>
                </c:pt>
                <c:pt idx="3">
                  <c:v>5.4158989999999676</c:v>
                </c:pt>
                <c:pt idx="4">
                  <c:v>0.94489900000002081</c:v>
                </c:pt>
                <c:pt idx="5">
                  <c:v>18.18489900000003</c:v>
                </c:pt>
                <c:pt idx="6">
                  <c:v>38.238899000000032</c:v>
                </c:pt>
                <c:pt idx="7">
                  <c:v>10.684101000000027</c:v>
                </c:pt>
                <c:pt idx="8">
                  <c:v>11.158101000000016</c:v>
                </c:pt>
                <c:pt idx="9">
                  <c:v>9.1681010000000072</c:v>
                </c:pt>
                <c:pt idx="10">
                  <c:v>5.9821010000000001</c:v>
                </c:pt>
                <c:pt idx="11">
                  <c:v>7.7331010000000617</c:v>
                </c:pt>
                <c:pt idx="12">
                  <c:v>5.1721009999999978</c:v>
                </c:pt>
                <c:pt idx="13">
                  <c:v>6.2441010000000574</c:v>
                </c:pt>
                <c:pt idx="14">
                  <c:v>10.739101000000005</c:v>
                </c:pt>
                <c:pt idx="15">
                  <c:v>14.175101000000012</c:v>
                </c:pt>
                <c:pt idx="16">
                  <c:v>9.8841010000000153</c:v>
                </c:pt>
                <c:pt idx="17">
                  <c:v>11.39310100000003</c:v>
                </c:pt>
                <c:pt idx="18">
                  <c:v>28.084101000000032</c:v>
                </c:pt>
                <c:pt idx="19">
                  <c:v>35.034100999999964</c:v>
                </c:pt>
                <c:pt idx="20">
                  <c:v>0.40110100000003968</c:v>
                </c:pt>
                <c:pt idx="21">
                  <c:v>23.871898999999956</c:v>
                </c:pt>
                <c:pt idx="22">
                  <c:v>14.314898999999997</c:v>
                </c:pt>
                <c:pt idx="23">
                  <c:v>14.000899000000004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7-43DE-9AFA-7E2C2DA09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EE-494B-8D23-09A12D7AEE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EE-494B-8D23-09A12D7AEEA3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94B-8D23-09A12D7AEEA3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94B-8D23-09A12D7AEEA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('[1]07'!$AA$6,'[1]07'!$AA$8)</c:f>
              <c:numCache>
                <c:formatCode>#,##0.00</c:formatCode>
                <c:ptCount val="2"/>
                <c:pt idx="0">
                  <c:v>7739.5030000000006</c:v>
                </c:pt>
                <c:pt idx="1">
                  <c:v>362.34090491036324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EE-494B-8D23-09A12D7AEEA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E2F-421B-A6D2-3FAC95B95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E2F-421B-A6D2-3FAC95B9543C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2F-421B-A6D2-3FAC95B9543C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2F-421B-A6D2-3FAC95B9543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('[1]01'!$AA$91,'[1]01'!$AA$93)</c:f>
              <c:numCache>
                <c:formatCode>#,##0.00</c:formatCode>
                <c:ptCount val="2"/>
                <c:pt idx="0">
                  <c:v>139.19999999999996</c:v>
                </c:pt>
                <c:pt idx="1">
                  <c:v>1.604000000000001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2F-421B-A6D2-3FAC95B9543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28A-49E2-818E-7F891A2BA2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28A-49E2-818E-7F891A2BA2CF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A-49E2-818E-7F891A2BA2CF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A-49E2-818E-7F891A2BA2C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('[1]07'!$AA$26,'[1]07'!$AA$28)</c:f>
              <c:numCache>
                <c:formatCode>#,##0.00</c:formatCode>
                <c:ptCount val="2"/>
                <c:pt idx="0">
                  <c:v>2968.0550000000003</c:v>
                </c:pt>
                <c:pt idx="1">
                  <c:v>426.7707179487179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A-49E2-818E-7F891A2BA2C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71A-4C9E-AE08-8D8588AE66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71A-4C9E-AE08-8D8588AE6673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1A-4C9E-AE08-8D8588AE6673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A-4C9E-AE08-8D8588AE667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('[1]07'!$AA$47,'[1]07'!$AA$49)</c:f>
              <c:numCache>
                <c:formatCode>#,##0.00</c:formatCode>
                <c:ptCount val="2"/>
                <c:pt idx="0">
                  <c:v>4826.6459999999997</c:v>
                </c:pt>
                <c:pt idx="1">
                  <c:v>833.90910940000117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1A-4C9E-AE08-8D8588AE667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101-4063-AE47-3AAB130597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101-4063-AE47-3AAB130597EF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01-4063-AE47-3AAB130597EF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01-4063-AE47-3AAB130597E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('[1]07'!$AA$68,'[1]07'!$AA$70)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01-4063-AE47-3AAB130597E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26-4E10-833F-0EEF4D85E7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26-4E10-833F-0EEF4D85E75C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6-4E10-833F-0EEF4D85E75C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6-4E10-833F-0EEF4D85E75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('[1]07'!$AA$91,'[1]07'!$AA$93)</c:f>
              <c:numCache>
                <c:formatCode>#,##0.00</c:formatCode>
                <c:ptCount val="2"/>
                <c:pt idx="0">
                  <c:v>151.20000000000002</c:v>
                </c:pt>
                <c:pt idx="1">
                  <c:v>6.6469999999999816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6-4E10-833F-0EEF4D85E75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AAB-4946-BB65-E8EEE3C515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AAB-4946-BB65-E8EEE3C515AF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B-4946-BB65-E8EEE3C515AF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B-4946-BB65-E8EEE3C515A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('[1]07'!$AA$136,'[1]07'!$AA$138)</c:f>
              <c:numCache>
                <c:formatCode>0.00</c:formatCode>
                <c:ptCount val="2"/>
                <c:pt idx="0">
                  <c:v>456.8300000000001</c:v>
                </c:pt>
                <c:pt idx="1">
                  <c:v>8.1460000000000008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AB-4946-BB65-E8EEE3C515A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8AF-48AE-BD21-C052FBF830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8AF-48AE-BD21-C052FBF830AF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F-48AE-BD21-C052FBF830AF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F-48AE-BD21-C052FBF830A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('[1]07'!$AA$159,'[1]07'!$AA$161)</c:f>
              <c:numCache>
                <c:formatCode>0.00</c:formatCode>
                <c:ptCount val="2"/>
                <c:pt idx="0">
                  <c:v>467</c:v>
                </c:pt>
                <c:pt idx="1">
                  <c:v>255.53514321566976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AF-48AE-BD21-C052FBF830A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DB-46D1-9377-6C30DE745F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DB-46D1-9377-6C30DE745F14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DB-46D1-9377-6C30DE745F14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B-46D1-9377-6C30DE745F1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('[1]07'!$AA$180,'[1]07'!$AA$182)</c:f>
              <c:numCache>
                <c:formatCode>0.00</c:formatCode>
                <c:ptCount val="2"/>
                <c:pt idx="0">
                  <c:v>82.52000000000001</c:v>
                </c:pt>
                <c:pt idx="1">
                  <c:v>119.69325000000144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DB-46D1-9377-6C30DE745F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CE1-4996-8457-2466C84989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CE1-4996-8457-2466C8498922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1-4996-8457-2466C8498922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1-4996-8457-2466C849892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('[1]07'!$AA$202,'[1]07'!$AA$204)</c:f>
              <c:numCache>
                <c:formatCode>0.00</c:formatCode>
                <c:ptCount val="2"/>
                <c:pt idx="0">
                  <c:v>6202.7749999999996</c:v>
                </c:pt>
                <c:pt idx="1">
                  <c:v>541.7564040000002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1-4996-8457-2466C84989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B35-412C-BCD1-C823512DC6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B35-412C-BCD1-C823512DC6EC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35-412C-BCD1-C823512DC6EC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35-412C-BCD1-C823512DC6E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('[1]07'!$AA$225,'[1]07'!$AA$227)</c:f>
              <c:numCache>
                <c:formatCode>0.00</c:formatCode>
                <c:ptCount val="2"/>
                <c:pt idx="0">
                  <c:v>512.99999999999989</c:v>
                </c:pt>
                <c:pt idx="1">
                  <c:v>593.22299999999973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35-412C-BCD1-C823512DC6E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EA-423B-9A95-3F53FDDDF1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EA-423B-9A95-3F53FDDDF165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EA-423B-9A95-3F53FDDDF165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EA-423B-9A95-3F53FDDDF16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('[1]07'!$AA$247,'[1]07'!$AA$249)</c:f>
              <c:numCache>
                <c:formatCode>0.00</c:formatCode>
                <c:ptCount val="2"/>
                <c:pt idx="0">
                  <c:v>9325.875</c:v>
                </c:pt>
                <c:pt idx="1">
                  <c:v>503.22599999999971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EA-423B-9A95-3F53FDDDF16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E22-47EA-A3D4-6D2747B6AC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E22-47EA-A3D4-6D2747B6AC2C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2-47EA-A3D4-6D2747B6AC2C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2-47EA-A3D4-6D2747B6AC2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('[1]01'!$AA$136,'[1]01'!$AA$138)</c:f>
              <c:numCache>
                <c:formatCode>0.00</c:formatCode>
                <c:ptCount val="2"/>
                <c:pt idx="0">
                  <c:v>398.90599999999995</c:v>
                </c:pt>
                <c:pt idx="1">
                  <c:v>3.3739999999999881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22-47EA-A3D4-6D2747B6AC2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4B9-4491-AFE1-F4E650495C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4B9-4491-AFE1-F4E650495C6A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9-4491-AFE1-F4E650495C6A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9-4491-AFE1-F4E650495C6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('[1]07'!$AA$268,'[1]07'!$AA$270)</c:f>
              <c:numCache>
                <c:formatCode>0.00</c:formatCode>
                <c:ptCount val="2"/>
                <c:pt idx="0">
                  <c:v>3079.0690000000004</c:v>
                </c:pt>
                <c:pt idx="1">
                  <c:v>312.36740400000031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B9-4491-AFE1-F4E650495C6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'[1]07'!$B$114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'[1]07'!$C$114:$Z$114</c:f>
              <c:numCache>
                <c:formatCode>0.00</c:formatCode>
                <c:ptCount val="24"/>
                <c:pt idx="0">
                  <c:v>98.5</c:v>
                </c:pt>
                <c:pt idx="1">
                  <c:v>103.5</c:v>
                </c:pt>
                <c:pt idx="2">
                  <c:v>103.5</c:v>
                </c:pt>
                <c:pt idx="3">
                  <c:v>108.5</c:v>
                </c:pt>
                <c:pt idx="4">
                  <c:v>118.5</c:v>
                </c:pt>
                <c:pt idx="5">
                  <c:v>128.5</c:v>
                </c:pt>
                <c:pt idx="6">
                  <c:v>133.5</c:v>
                </c:pt>
                <c:pt idx="7">
                  <c:v>138.5</c:v>
                </c:pt>
                <c:pt idx="8">
                  <c:v>140.5</c:v>
                </c:pt>
                <c:pt idx="9">
                  <c:v>140.5</c:v>
                </c:pt>
                <c:pt idx="10">
                  <c:v>140.5</c:v>
                </c:pt>
                <c:pt idx="11">
                  <c:v>140.5</c:v>
                </c:pt>
                <c:pt idx="12">
                  <c:v>140.5</c:v>
                </c:pt>
                <c:pt idx="13">
                  <c:v>140.5</c:v>
                </c:pt>
                <c:pt idx="14">
                  <c:v>140.5</c:v>
                </c:pt>
                <c:pt idx="15">
                  <c:v>140.5</c:v>
                </c:pt>
                <c:pt idx="16">
                  <c:v>140.5</c:v>
                </c:pt>
                <c:pt idx="17">
                  <c:v>140.5</c:v>
                </c:pt>
                <c:pt idx="18">
                  <c:v>140.5</c:v>
                </c:pt>
                <c:pt idx="19">
                  <c:v>140.5</c:v>
                </c:pt>
                <c:pt idx="20">
                  <c:v>140.5</c:v>
                </c:pt>
                <c:pt idx="21">
                  <c:v>140.5</c:v>
                </c:pt>
                <c:pt idx="22">
                  <c:v>147.1</c:v>
                </c:pt>
                <c:pt idx="23">
                  <c:v>147.1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6-400C-B9CA-5E963A338973}"/>
            </c:ext>
          </c:extLst>
        </c:ser>
        <c:ser>
          <c:idx val="1"/>
          <c:order val="1"/>
          <c:tx>
            <c:strRef>
              <c:f>'[1]07'!$B$115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'[1]07'!$C$115:$Z$115</c:f>
              <c:numCache>
                <c:formatCode>0.00</c:formatCode>
                <c:ptCount val="24"/>
                <c:pt idx="0">
                  <c:v>93.61</c:v>
                </c:pt>
                <c:pt idx="1">
                  <c:v>97.57</c:v>
                </c:pt>
                <c:pt idx="2">
                  <c:v>102.74</c:v>
                </c:pt>
                <c:pt idx="3">
                  <c:v>109.56</c:v>
                </c:pt>
                <c:pt idx="4">
                  <c:v>114.95</c:v>
                </c:pt>
                <c:pt idx="5">
                  <c:v>119.35</c:v>
                </c:pt>
                <c:pt idx="6">
                  <c:v>129.13999999999999</c:v>
                </c:pt>
                <c:pt idx="7">
                  <c:v>134.09</c:v>
                </c:pt>
                <c:pt idx="8">
                  <c:v>138.49</c:v>
                </c:pt>
                <c:pt idx="9">
                  <c:v>140.36000000000001</c:v>
                </c:pt>
                <c:pt idx="10">
                  <c:v>140.47</c:v>
                </c:pt>
                <c:pt idx="11">
                  <c:v>140.47</c:v>
                </c:pt>
                <c:pt idx="12">
                  <c:v>140.58000000000001</c:v>
                </c:pt>
                <c:pt idx="13">
                  <c:v>140.03</c:v>
                </c:pt>
                <c:pt idx="14">
                  <c:v>140.47</c:v>
                </c:pt>
                <c:pt idx="15">
                  <c:v>140.13999999999999</c:v>
                </c:pt>
                <c:pt idx="16">
                  <c:v>140.69</c:v>
                </c:pt>
                <c:pt idx="17">
                  <c:v>140.25</c:v>
                </c:pt>
                <c:pt idx="18">
                  <c:v>140.47</c:v>
                </c:pt>
                <c:pt idx="19">
                  <c:v>140.25</c:v>
                </c:pt>
                <c:pt idx="20">
                  <c:v>140.58000000000001</c:v>
                </c:pt>
                <c:pt idx="21">
                  <c:v>139.81</c:v>
                </c:pt>
                <c:pt idx="22">
                  <c:v>140.36000000000001</c:v>
                </c:pt>
                <c:pt idx="23">
                  <c:v>146.52000000000001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6-400C-B9CA-5E963A338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'[1]07'!$B$116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'[1]07'!$C$116:$Z$116</c:f>
              <c:numCache>
                <c:formatCode>0.00</c:formatCode>
                <c:ptCount val="24"/>
                <c:pt idx="0">
                  <c:v>4.8900000000000006</c:v>
                </c:pt>
                <c:pt idx="1">
                  <c:v>5.9300000000000068</c:v>
                </c:pt>
                <c:pt idx="2">
                  <c:v>0.76000000000000512</c:v>
                </c:pt>
                <c:pt idx="3">
                  <c:v>1.0600000000000023</c:v>
                </c:pt>
                <c:pt idx="4">
                  <c:v>3.5499999999999972</c:v>
                </c:pt>
                <c:pt idx="5">
                  <c:v>9.1500000000000057</c:v>
                </c:pt>
                <c:pt idx="6">
                  <c:v>4.3600000000000136</c:v>
                </c:pt>
                <c:pt idx="7">
                  <c:v>4.4099999999999966</c:v>
                </c:pt>
                <c:pt idx="8">
                  <c:v>2.0099999999999909</c:v>
                </c:pt>
                <c:pt idx="9">
                  <c:v>0.13999999999998636</c:v>
                </c:pt>
                <c:pt idx="10">
                  <c:v>3.0000000000001137E-2</c:v>
                </c:pt>
                <c:pt idx="11">
                  <c:v>3.0000000000001137E-2</c:v>
                </c:pt>
                <c:pt idx="12">
                  <c:v>8.0000000000012506E-2</c:v>
                </c:pt>
                <c:pt idx="13">
                  <c:v>0.46999999999999886</c:v>
                </c:pt>
                <c:pt idx="14">
                  <c:v>3.0000000000001137E-2</c:v>
                </c:pt>
                <c:pt idx="15">
                  <c:v>0.36000000000001364</c:v>
                </c:pt>
                <c:pt idx="16">
                  <c:v>0.18999999999999773</c:v>
                </c:pt>
                <c:pt idx="17">
                  <c:v>0.25</c:v>
                </c:pt>
                <c:pt idx="18">
                  <c:v>3.0000000000001137E-2</c:v>
                </c:pt>
                <c:pt idx="19">
                  <c:v>0.25</c:v>
                </c:pt>
                <c:pt idx="20">
                  <c:v>8.0000000000012506E-2</c:v>
                </c:pt>
                <c:pt idx="21">
                  <c:v>0.68999999999999773</c:v>
                </c:pt>
                <c:pt idx="22">
                  <c:v>6.7399999999999807</c:v>
                </c:pt>
                <c:pt idx="23">
                  <c:v>0.57999999999998408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6-400C-B9CA-5E963A338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BC-4340-B3D1-86C52705B1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BC-4340-B3D1-86C52705B123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C-4340-B3D1-86C52705B123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C-4340-B3D1-86C52705B12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('[1]07'!$AA$114,'[1]07'!$AA$116)</c:f>
              <c:numCache>
                <c:formatCode>#,##0.00</c:formatCode>
                <c:ptCount val="2"/>
                <c:pt idx="0">
                  <c:v>3194.2</c:v>
                </c:pt>
                <c:pt idx="1">
                  <c:v>46.070000000000007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BC-4340-B3D1-86C52705B12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'[1]08'!$C$6:$Z$6</c:f>
              <c:numCache>
                <c:formatCode>0.00</c:formatCode>
                <c:ptCount val="24"/>
                <c:pt idx="0">
                  <c:v>258.43200000000002</c:v>
                </c:pt>
                <c:pt idx="1">
                  <c:v>251.47399999999999</c:v>
                </c:pt>
                <c:pt idx="2">
                  <c:v>251.75900000000001</c:v>
                </c:pt>
                <c:pt idx="3">
                  <c:v>255.54499999999999</c:v>
                </c:pt>
                <c:pt idx="4">
                  <c:v>266.89600000000002</c:v>
                </c:pt>
                <c:pt idx="5">
                  <c:v>293.63099999999997</c:v>
                </c:pt>
                <c:pt idx="6">
                  <c:v>331.64499999999998</c:v>
                </c:pt>
                <c:pt idx="7">
                  <c:v>374.80500000000001</c:v>
                </c:pt>
                <c:pt idx="8">
                  <c:v>396.01799999999997</c:v>
                </c:pt>
                <c:pt idx="9">
                  <c:v>415.47399999999999</c:v>
                </c:pt>
                <c:pt idx="10">
                  <c:v>414.017</c:v>
                </c:pt>
                <c:pt idx="11">
                  <c:v>410.74599999999998</c:v>
                </c:pt>
                <c:pt idx="12">
                  <c:v>406.09199999999998</c:v>
                </c:pt>
                <c:pt idx="13">
                  <c:v>405.55799999999999</c:v>
                </c:pt>
                <c:pt idx="14">
                  <c:v>420.48400000000004</c:v>
                </c:pt>
                <c:pt idx="15">
                  <c:v>444.43900000000002</c:v>
                </c:pt>
                <c:pt idx="16">
                  <c:v>446.47199999999998</c:v>
                </c:pt>
                <c:pt idx="17">
                  <c:v>438.59699999999998</c:v>
                </c:pt>
                <c:pt idx="18">
                  <c:v>427.49799999999999</c:v>
                </c:pt>
                <c:pt idx="19">
                  <c:v>412.53700000000003</c:v>
                </c:pt>
                <c:pt idx="20">
                  <c:v>385.505</c:v>
                </c:pt>
                <c:pt idx="21">
                  <c:v>349.97199999999998</c:v>
                </c:pt>
                <c:pt idx="22">
                  <c:v>329.06800000000004</c:v>
                </c:pt>
                <c:pt idx="23">
                  <c:v>305.02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D-4254-B176-C4E1A09E3EF8}"/>
            </c:ext>
          </c:extLst>
        </c:ser>
        <c:ser>
          <c:idx val="1"/>
          <c:order val="1"/>
          <c:tx>
            <c:strRef>
              <c:f>'[1]08'!$B$7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'[1]08'!$C$7:$Z$7</c:f>
              <c:numCache>
                <c:formatCode>0.00</c:formatCode>
                <c:ptCount val="24"/>
                <c:pt idx="0">
                  <c:v>270.93933441979721</c:v>
                </c:pt>
                <c:pt idx="1">
                  <c:v>258.57454441979723</c:v>
                </c:pt>
                <c:pt idx="2">
                  <c:v>252.30544441979723</c:v>
                </c:pt>
                <c:pt idx="3">
                  <c:v>250.01358441979727</c:v>
                </c:pt>
                <c:pt idx="4">
                  <c:v>259.22604441979723</c:v>
                </c:pt>
                <c:pt idx="5">
                  <c:v>275.50119441979723</c:v>
                </c:pt>
                <c:pt idx="6">
                  <c:v>291.61903441979723</c:v>
                </c:pt>
                <c:pt idx="7">
                  <c:v>333.01730441979726</c:v>
                </c:pt>
                <c:pt idx="8">
                  <c:v>381.78265951979722</c:v>
                </c:pt>
                <c:pt idx="9">
                  <c:v>415.26397851979726</c:v>
                </c:pt>
                <c:pt idx="10">
                  <c:v>425.92702861979723</c:v>
                </c:pt>
                <c:pt idx="11">
                  <c:v>426.28838941979717</c:v>
                </c:pt>
                <c:pt idx="12">
                  <c:v>422.25208781979723</c:v>
                </c:pt>
                <c:pt idx="13">
                  <c:v>419.49020101979727</c:v>
                </c:pt>
                <c:pt idx="14">
                  <c:v>420.68640581979724</c:v>
                </c:pt>
                <c:pt idx="15">
                  <c:v>431.64259691979726</c:v>
                </c:pt>
                <c:pt idx="16">
                  <c:v>463.41674441979723</c:v>
                </c:pt>
                <c:pt idx="17">
                  <c:v>464.23648441979719</c:v>
                </c:pt>
                <c:pt idx="18">
                  <c:v>455.82068441979726</c:v>
                </c:pt>
                <c:pt idx="19">
                  <c:v>445.06219441979721</c:v>
                </c:pt>
                <c:pt idx="20">
                  <c:v>428.90798441979717</c:v>
                </c:pt>
                <c:pt idx="21">
                  <c:v>398.92789441979727</c:v>
                </c:pt>
                <c:pt idx="22">
                  <c:v>364.40848441979728</c:v>
                </c:pt>
                <c:pt idx="23">
                  <c:v>330.93404441979726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D-4254-B176-C4E1A09E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'[1]08'!$B$8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'[1]08'!$C$8:$Z$8</c:f>
              <c:numCache>
                <c:formatCode>0.00</c:formatCode>
                <c:ptCount val="24"/>
                <c:pt idx="0">
                  <c:v>12.507334419797189</c:v>
                </c:pt>
                <c:pt idx="1">
                  <c:v>7.1005444197972452</c:v>
                </c:pt>
                <c:pt idx="2">
                  <c:v>0.54644441979721137</c:v>
                </c:pt>
                <c:pt idx="3">
                  <c:v>5.5314155802027187</c:v>
                </c:pt>
                <c:pt idx="4">
                  <c:v>7.6699555802027817</c:v>
                </c:pt>
                <c:pt idx="5">
                  <c:v>18.129805580202742</c:v>
                </c:pt>
                <c:pt idx="6">
                  <c:v>40.025965580202751</c:v>
                </c:pt>
                <c:pt idx="7">
                  <c:v>41.787695580202751</c:v>
                </c:pt>
                <c:pt idx="8">
                  <c:v>14.235340480202751</c:v>
                </c:pt>
                <c:pt idx="9">
                  <c:v>0.21002148020272671</c:v>
                </c:pt>
                <c:pt idx="10">
                  <c:v>11.910028619797231</c:v>
                </c:pt>
                <c:pt idx="11">
                  <c:v>15.542389419797189</c:v>
                </c:pt>
                <c:pt idx="12">
                  <c:v>16.160087819797241</c:v>
                </c:pt>
                <c:pt idx="13">
                  <c:v>13.932201019797276</c:v>
                </c:pt>
                <c:pt idx="14">
                  <c:v>0.20240581979720673</c:v>
                </c:pt>
                <c:pt idx="15">
                  <c:v>12.796403080202765</c:v>
                </c:pt>
                <c:pt idx="16">
                  <c:v>16.944744419797246</c:v>
                </c:pt>
                <c:pt idx="17">
                  <c:v>25.639484419797213</c:v>
                </c:pt>
                <c:pt idx="18">
                  <c:v>28.32268441979727</c:v>
                </c:pt>
                <c:pt idx="19">
                  <c:v>32.525194419797174</c:v>
                </c:pt>
                <c:pt idx="20">
                  <c:v>43.402984419797178</c:v>
                </c:pt>
                <c:pt idx="21">
                  <c:v>48.955894419797289</c:v>
                </c:pt>
                <c:pt idx="22">
                  <c:v>35.340484419797235</c:v>
                </c:pt>
                <c:pt idx="23">
                  <c:v>25.914044419797278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D-4254-B176-C4E1A09E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'[1]08'!$C$26:$Z$26</c:f>
              <c:numCache>
                <c:formatCode>0.00</c:formatCode>
                <c:ptCount val="24"/>
                <c:pt idx="0">
                  <c:v>79.67</c:v>
                </c:pt>
                <c:pt idx="1">
                  <c:v>78.63900000000001</c:v>
                </c:pt>
                <c:pt idx="2">
                  <c:v>79.643000000000001</c:v>
                </c:pt>
                <c:pt idx="3">
                  <c:v>85.866</c:v>
                </c:pt>
                <c:pt idx="4">
                  <c:v>102.72800000000001</c:v>
                </c:pt>
                <c:pt idx="5">
                  <c:v>121.002</c:v>
                </c:pt>
                <c:pt idx="6">
                  <c:v>128.81100000000001</c:v>
                </c:pt>
                <c:pt idx="7">
                  <c:v>134.98600000000002</c:v>
                </c:pt>
                <c:pt idx="8">
                  <c:v>136.358</c:v>
                </c:pt>
                <c:pt idx="9">
                  <c:v>130.18599999999998</c:v>
                </c:pt>
                <c:pt idx="10">
                  <c:v>128.57499999999999</c:v>
                </c:pt>
                <c:pt idx="11">
                  <c:v>126.508</c:v>
                </c:pt>
                <c:pt idx="12">
                  <c:v>129.05500000000001</c:v>
                </c:pt>
                <c:pt idx="13">
                  <c:v>133.80199999999999</c:v>
                </c:pt>
                <c:pt idx="14">
                  <c:v>143.6</c:v>
                </c:pt>
                <c:pt idx="15">
                  <c:v>156.03399999999999</c:v>
                </c:pt>
                <c:pt idx="16">
                  <c:v>155.10900000000001</c:v>
                </c:pt>
                <c:pt idx="17">
                  <c:v>143.49100000000001</c:v>
                </c:pt>
                <c:pt idx="18">
                  <c:v>138.65</c:v>
                </c:pt>
                <c:pt idx="19">
                  <c:v>127.131</c:v>
                </c:pt>
                <c:pt idx="20">
                  <c:v>117.706</c:v>
                </c:pt>
                <c:pt idx="21">
                  <c:v>106.574</c:v>
                </c:pt>
                <c:pt idx="22">
                  <c:v>104.154</c:v>
                </c:pt>
                <c:pt idx="23">
                  <c:v>93.113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B-4F09-8E38-636BEB35EA94}"/>
            </c:ext>
          </c:extLst>
        </c:ser>
        <c:ser>
          <c:idx val="1"/>
          <c:order val="1"/>
          <c:tx>
            <c:strRef>
              <c:f>'[1]08'!$B$27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'[1]08'!$C$27:$Z$27</c:f>
              <c:numCache>
                <c:formatCode>0.00</c:formatCode>
                <c:ptCount val="24"/>
                <c:pt idx="0">
                  <c:v>83.639170771529479</c:v>
                </c:pt>
                <c:pt idx="1">
                  <c:v>78.571420771529205</c:v>
                </c:pt>
                <c:pt idx="2">
                  <c:v>76.017720771528985</c:v>
                </c:pt>
                <c:pt idx="3">
                  <c:v>76.408220771529358</c:v>
                </c:pt>
                <c:pt idx="4">
                  <c:v>78.560620771529031</c:v>
                </c:pt>
                <c:pt idx="5">
                  <c:v>83.02197077152924</c:v>
                </c:pt>
                <c:pt idx="6">
                  <c:v>88.85372077152924</c:v>
                </c:pt>
                <c:pt idx="7">
                  <c:v>106.88102077152924</c:v>
                </c:pt>
                <c:pt idx="8">
                  <c:v>122.63417077152913</c:v>
                </c:pt>
                <c:pt idx="9">
                  <c:v>132.96067077152944</c:v>
                </c:pt>
                <c:pt idx="10">
                  <c:v>134.29042077152926</c:v>
                </c:pt>
                <c:pt idx="11">
                  <c:v>133.83352077152912</c:v>
                </c:pt>
                <c:pt idx="12">
                  <c:v>131.17187077152906</c:v>
                </c:pt>
                <c:pt idx="13">
                  <c:v>131.00067077152917</c:v>
                </c:pt>
                <c:pt idx="14">
                  <c:v>130.47867077152924</c:v>
                </c:pt>
                <c:pt idx="15">
                  <c:v>134.05532077152932</c:v>
                </c:pt>
                <c:pt idx="16">
                  <c:v>146.22062077152933</c:v>
                </c:pt>
                <c:pt idx="17">
                  <c:v>146.19507077152915</c:v>
                </c:pt>
                <c:pt idx="18">
                  <c:v>142.43922077152922</c:v>
                </c:pt>
                <c:pt idx="19">
                  <c:v>137.69962077152914</c:v>
                </c:pt>
                <c:pt idx="20">
                  <c:v>132.08247077152922</c:v>
                </c:pt>
                <c:pt idx="21">
                  <c:v>120.26147077152922</c:v>
                </c:pt>
                <c:pt idx="22">
                  <c:v>105.84307077152923</c:v>
                </c:pt>
                <c:pt idx="23">
                  <c:v>92.90337077152931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B-4F09-8E38-636BEB35E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'[1]08'!$B$28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'[1]08'!$C$28:$Z$28</c:f>
              <c:numCache>
                <c:formatCode>0.00</c:formatCode>
                <c:ptCount val="24"/>
                <c:pt idx="0">
                  <c:v>3.9691707715294768</c:v>
                </c:pt>
                <c:pt idx="1">
                  <c:v>6.7579228470805219E-2</c:v>
                </c:pt>
                <c:pt idx="2">
                  <c:v>3.6252792284710154</c:v>
                </c:pt>
                <c:pt idx="3">
                  <c:v>9.4577792284706419</c:v>
                </c:pt>
                <c:pt idx="4">
                  <c:v>24.167379228470978</c:v>
                </c:pt>
                <c:pt idx="5">
                  <c:v>37.980029228470755</c:v>
                </c:pt>
                <c:pt idx="6">
                  <c:v>39.957279228470767</c:v>
                </c:pt>
                <c:pt idx="7">
                  <c:v>28.104979228470782</c:v>
                </c:pt>
                <c:pt idx="8">
                  <c:v>13.723829228470876</c:v>
                </c:pt>
                <c:pt idx="9">
                  <c:v>2.7746707715294576</c:v>
                </c:pt>
                <c:pt idx="10">
                  <c:v>5.7154207715292671</c:v>
                </c:pt>
                <c:pt idx="11">
                  <c:v>7.3255207715291277</c:v>
                </c:pt>
                <c:pt idx="12">
                  <c:v>2.1168707715290509</c:v>
                </c:pt>
                <c:pt idx="13">
                  <c:v>2.80132922847082</c:v>
                </c:pt>
                <c:pt idx="14">
                  <c:v>13.121329228470756</c:v>
                </c:pt>
                <c:pt idx="15">
                  <c:v>21.978679228470668</c:v>
                </c:pt>
                <c:pt idx="16">
                  <c:v>8.8883792284706828</c:v>
                </c:pt>
                <c:pt idx="17">
                  <c:v>2.7040707715291319</c:v>
                </c:pt>
                <c:pt idx="18">
                  <c:v>3.7892207715292159</c:v>
                </c:pt>
                <c:pt idx="19">
                  <c:v>10.56862077152914</c:v>
                </c:pt>
                <c:pt idx="20">
                  <c:v>14.376470771529213</c:v>
                </c:pt>
                <c:pt idx="21">
                  <c:v>13.68747077152922</c:v>
                </c:pt>
                <c:pt idx="22">
                  <c:v>1.6890707715292308</c:v>
                </c:pt>
                <c:pt idx="23">
                  <c:v>0.2096292284706891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B-4F09-8E38-636BEB35E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'[1]08'!$C$47:$Z$47</c:f>
              <c:numCache>
                <c:formatCode>0.00</c:formatCode>
                <c:ptCount val="24"/>
                <c:pt idx="0">
                  <c:v>221.10499999999999</c:v>
                </c:pt>
                <c:pt idx="1">
                  <c:v>222.06199999999998</c:v>
                </c:pt>
                <c:pt idx="2">
                  <c:v>224.06</c:v>
                </c:pt>
                <c:pt idx="3">
                  <c:v>225.06099999999998</c:v>
                </c:pt>
                <c:pt idx="4">
                  <c:v>227.078</c:v>
                </c:pt>
                <c:pt idx="5">
                  <c:v>237.29399999999998</c:v>
                </c:pt>
                <c:pt idx="6">
                  <c:v>238.53499999999997</c:v>
                </c:pt>
                <c:pt idx="7">
                  <c:v>240.24699999999999</c:v>
                </c:pt>
                <c:pt idx="8">
                  <c:v>242.18899999999996</c:v>
                </c:pt>
                <c:pt idx="9">
                  <c:v>242.13</c:v>
                </c:pt>
                <c:pt idx="10">
                  <c:v>243.50199999999998</c:v>
                </c:pt>
                <c:pt idx="11">
                  <c:v>245.32399999999996</c:v>
                </c:pt>
                <c:pt idx="12">
                  <c:v>245.35300000000001</c:v>
                </c:pt>
                <c:pt idx="13">
                  <c:v>244.00499999999997</c:v>
                </c:pt>
                <c:pt idx="14">
                  <c:v>243.21499999999997</c:v>
                </c:pt>
                <c:pt idx="15">
                  <c:v>245.08600000000001</c:v>
                </c:pt>
                <c:pt idx="16">
                  <c:v>245.04399999999998</c:v>
                </c:pt>
                <c:pt idx="17">
                  <c:v>245.06300000000002</c:v>
                </c:pt>
                <c:pt idx="18">
                  <c:v>245.035</c:v>
                </c:pt>
                <c:pt idx="19">
                  <c:v>245.02500000000001</c:v>
                </c:pt>
                <c:pt idx="20">
                  <c:v>245.02199999999999</c:v>
                </c:pt>
                <c:pt idx="21">
                  <c:v>245.03700000000001</c:v>
                </c:pt>
                <c:pt idx="22">
                  <c:v>235.18600000000001</c:v>
                </c:pt>
                <c:pt idx="23">
                  <c:v>207.08099999999999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8-4A90-A721-80F111F8BC9F}"/>
            </c:ext>
          </c:extLst>
        </c:ser>
        <c:ser>
          <c:idx val="1"/>
          <c:order val="1"/>
          <c:tx>
            <c:strRef>
              <c:f>'[1]08'!$B$48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'[1]08'!$C$48:$Z$48</c:f>
              <c:numCache>
                <c:formatCode>0.00</c:formatCode>
                <c:ptCount val="24"/>
                <c:pt idx="0">
                  <c:v>183.85070999999948</c:v>
                </c:pt>
                <c:pt idx="1">
                  <c:v>183.18842000000197</c:v>
                </c:pt>
                <c:pt idx="2">
                  <c:v>182.26296999999911</c:v>
                </c:pt>
                <c:pt idx="3">
                  <c:v>183.09110999999953</c:v>
                </c:pt>
                <c:pt idx="4">
                  <c:v>183.38322000000051</c:v>
                </c:pt>
                <c:pt idx="5">
                  <c:v>183.23066999999918</c:v>
                </c:pt>
                <c:pt idx="6">
                  <c:v>184.31551000000195</c:v>
                </c:pt>
                <c:pt idx="7">
                  <c:v>184.35847999999672</c:v>
                </c:pt>
                <c:pt idx="8">
                  <c:v>183.79478510000271</c:v>
                </c:pt>
                <c:pt idx="9">
                  <c:v>184.25120409999849</c:v>
                </c:pt>
                <c:pt idx="10">
                  <c:v>184.07200420000109</c:v>
                </c:pt>
                <c:pt idx="11">
                  <c:v>184.71946499999925</c:v>
                </c:pt>
                <c:pt idx="12">
                  <c:v>184.72041340000118</c:v>
                </c:pt>
                <c:pt idx="13">
                  <c:v>183.02517659999685</c:v>
                </c:pt>
                <c:pt idx="14">
                  <c:v>182.01193140000439</c:v>
                </c:pt>
                <c:pt idx="15">
                  <c:v>180.00807249999656</c:v>
                </c:pt>
                <c:pt idx="16">
                  <c:v>180.3091700000015</c:v>
                </c:pt>
                <c:pt idx="17">
                  <c:v>180.63891000000146</c:v>
                </c:pt>
                <c:pt idx="18">
                  <c:v>180.99575999999919</c:v>
                </c:pt>
                <c:pt idx="19">
                  <c:v>181.12701999999953</c:v>
                </c:pt>
                <c:pt idx="20">
                  <c:v>181.50011000000021</c:v>
                </c:pt>
                <c:pt idx="21">
                  <c:v>182.52912000000165</c:v>
                </c:pt>
                <c:pt idx="22">
                  <c:v>184.09160999999852</c:v>
                </c:pt>
                <c:pt idx="23">
                  <c:v>183.69996999999921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8-4A90-A721-80F111F8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'[1]08'!$B$49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'[1]08'!$C$49:$Z$49</c:f>
              <c:numCache>
                <c:formatCode>0.00</c:formatCode>
                <c:ptCount val="24"/>
                <c:pt idx="0">
                  <c:v>37.254290000000509</c:v>
                </c:pt>
                <c:pt idx="1">
                  <c:v>38.873579999998015</c:v>
                </c:pt>
                <c:pt idx="2">
                  <c:v>41.797030000000888</c:v>
                </c:pt>
                <c:pt idx="3">
                  <c:v>41.969890000000447</c:v>
                </c:pt>
                <c:pt idx="4">
                  <c:v>43.694779999999497</c:v>
                </c:pt>
                <c:pt idx="5">
                  <c:v>54.063330000000803</c:v>
                </c:pt>
                <c:pt idx="6">
                  <c:v>54.219489999998018</c:v>
                </c:pt>
                <c:pt idx="7">
                  <c:v>55.888520000003268</c:v>
                </c:pt>
                <c:pt idx="8">
                  <c:v>58.394214899997252</c:v>
                </c:pt>
                <c:pt idx="9">
                  <c:v>57.878795900001506</c:v>
                </c:pt>
                <c:pt idx="10">
                  <c:v>59.429995799998892</c:v>
                </c:pt>
                <c:pt idx="11">
                  <c:v>60.604535000000709</c:v>
                </c:pt>
                <c:pt idx="12">
                  <c:v>60.632586599998831</c:v>
                </c:pt>
                <c:pt idx="13">
                  <c:v>60.979823400003113</c:v>
                </c:pt>
                <c:pt idx="14">
                  <c:v>61.203068599995589</c:v>
                </c:pt>
                <c:pt idx="15">
                  <c:v>65.077927500003454</c:v>
                </c:pt>
                <c:pt idx="16">
                  <c:v>64.734829999998482</c:v>
                </c:pt>
                <c:pt idx="17">
                  <c:v>64.424089999998557</c:v>
                </c:pt>
                <c:pt idx="18">
                  <c:v>64.039240000000802</c:v>
                </c:pt>
                <c:pt idx="19">
                  <c:v>63.897980000000473</c:v>
                </c:pt>
                <c:pt idx="20">
                  <c:v>63.521889999999786</c:v>
                </c:pt>
                <c:pt idx="21">
                  <c:v>62.507879999998352</c:v>
                </c:pt>
                <c:pt idx="22">
                  <c:v>51.094390000001482</c:v>
                </c:pt>
                <c:pt idx="23">
                  <c:v>23.381030000000777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8-4A90-A721-80F111F8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F-4A0D-BD34-B8FFC0A50B24}"/>
            </c:ext>
          </c:extLst>
        </c:ser>
        <c:ser>
          <c:idx val="1"/>
          <c:order val="1"/>
          <c:tx>
            <c:strRef>
              <c:f>'[1]08'!$B$69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0.04</c:v>
                </c:pt>
                <c:pt idx="9">
                  <c:v>7.907</c:v>
                </c:pt>
                <c:pt idx="10">
                  <c:v>7.9770000000000003</c:v>
                </c:pt>
                <c:pt idx="11">
                  <c:v>7.9770000000000003</c:v>
                </c:pt>
                <c:pt idx="12">
                  <c:v>7.968</c:v>
                </c:pt>
                <c:pt idx="13">
                  <c:v>7.9640000000000004</c:v>
                </c:pt>
                <c:pt idx="14">
                  <c:v>7.9729999999999999</c:v>
                </c:pt>
                <c:pt idx="15">
                  <c:v>7.9729999999999999</c:v>
                </c:pt>
                <c:pt idx="16">
                  <c:v>7.9770000000000003</c:v>
                </c:pt>
                <c:pt idx="17">
                  <c:v>7.9770000000000003</c:v>
                </c:pt>
                <c:pt idx="18">
                  <c:v>7.968</c:v>
                </c:pt>
                <c:pt idx="19">
                  <c:v>7.9729999999999999</c:v>
                </c:pt>
                <c:pt idx="20">
                  <c:v>7.9550000000000001</c:v>
                </c:pt>
                <c:pt idx="21">
                  <c:v>7.9420000000000002</c:v>
                </c:pt>
                <c:pt idx="22">
                  <c:v>7.96</c:v>
                </c:pt>
                <c:pt idx="23">
                  <c:v>7.9509999999999996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F-4A0D-BD34-B8FFC0A5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'[1]08'!$B$70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6.96</c:v>
                </c:pt>
                <c:pt idx="9">
                  <c:v>0.90700000000000003</c:v>
                </c:pt>
                <c:pt idx="10">
                  <c:v>0.97700000000000031</c:v>
                </c:pt>
                <c:pt idx="11">
                  <c:v>0.97700000000000031</c:v>
                </c:pt>
                <c:pt idx="12">
                  <c:v>0.96799999999999997</c:v>
                </c:pt>
                <c:pt idx="13">
                  <c:v>0.96400000000000041</c:v>
                </c:pt>
                <c:pt idx="14">
                  <c:v>0.97299999999999986</c:v>
                </c:pt>
                <c:pt idx="15">
                  <c:v>0.97299999999999986</c:v>
                </c:pt>
                <c:pt idx="16">
                  <c:v>0.97700000000000031</c:v>
                </c:pt>
                <c:pt idx="17">
                  <c:v>0.97700000000000031</c:v>
                </c:pt>
                <c:pt idx="18">
                  <c:v>0.96799999999999997</c:v>
                </c:pt>
                <c:pt idx="19">
                  <c:v>0.97299999999999986</c:v>
                </c:pt>
                <c:pt idx="20">
                  <c:v>0.95500000000000007</c:v>
                </c:pt>
                <c:pt idx="21">
                  <c:v>0.94200000000000017</c:v>
                </c:pt>
                <c:pt idx="22">
                  <c:v>0.96</c:v>
                </c:pt>
                <c:pt idx="23">
                  <c:v>0.95099999999999962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F-4A0D-BD34-B8FFC0A5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'[1]08'!$B$136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'[1]08'!$C$136:$Z$136</c:f>
              <c:numCache>
                <c:formatCode>0.00</c:formatCode>
                <c:ptCount val="24"/>
                <c:pt idx="0">
                  <c:v>22.535</c:v>
                </c:pt>
                <c:pt idx="1">
                  <c:v>22.494</c:v>
                </c:pt>
                <c:pt idx="2">
                  <c:v>22.495000000000001</c:v>
                </c:pt>
                <c:pt idx="3">
                  <c:v>22.498000000000001</c:v>
                </c:pt>
                <c:pt idx="4">
                  <c:v>22.49</c:v>
                </c:pt>
                <c:pt idx="5">
                  <c:v>23.521999999999998</c:v>
                </c:pt>
                <c:pt idx="6">
                  <c:v>23.478999999999999</c:v>
                </c:pt>
                <c:pt idx="7">
                  <c:v>23.524999999999999</c:v>
                </c:pt>
                <c:pt idx="8">
                  <c:v>23.399000000000001</c:v>
                </c:pt>
                <c:pt idx="9">
                  <c:v>23.422999999999998</c:v>
                </c:pt>
                <c:pt idx="10">
                  <c:v>23.516999999999999</c:v>
                </c:pt>
                <c:pt idx="11">
                  <c:v>23.491</c:v>
                </c:pt>
                <c:pt idx="12">
                  <c:v>23.495000000000001</c:v>
                </c:pt>
                <c:pt idx="13">
                  <c:v>23.456</c:v>
                </c:pt>
                <c:pt idx="14">
                  <c:v>23.521000000000001</c:v>
                </c:pt>
                <c:pt idx="15">
                  <c:v>24.538</c:v>
                </c:pt>
                <c:pt idx="16">
                  <c:v>24.497</c:v>
                </c:pt>
                <c:pt idx="17">
                  <c:v>24.513000000000002</c:v>
                </c:pt>
                <c:pt idx="18">
                  <c:v>24.488</c:v>
                </c:pt>
                <c:pt idx="19">
                  <c:v>24.475000000000001</c:v>
                </c:pt>
                <c:pt idx="20">
                  <c:v>24.466999999999999</c:v>
                </c:pt>
                <c:pt idx="21">
                  <c:v>24.477</c:v>
                </c:pt>
                <c:pt idx="22">
                  <c:v>24.626000000000001</c:v>
                </c:pt>
                <c:pt idx="23">
                  <c:v>24.561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C-481C-8D19-B9F12EAFCE1B}"/>
            </c:ext>
          </c:extLst>
        </c:ser>
        <c:ser>
          <c:idx val="1"/>
          <c:order val="1"/>
          <c:tx>
            <c:strRef>
              <c:f>'[1]08'!$B$137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'[1]08'!$C$137:$Z$137</c:f>
              <c:numCache>
                <c:formatCode>0.00</c:formatCode>
                <c:ptCount val="24"/>
                <c:pt idx="0">
                  <c:v>22.57</c:v>
                </c:pt>
                <c:pt idx="1">
                  <c:v>22.565000000000001</c:v>
                </c:pt>
                <c:pt idx="2">
                  <c:v>22.401</c:v>
                </c:pt>
                <c:pt idx="3">
                  <c:v>22.468</c:v>
                </c:pt>
                <c:pt idx="4">
                  <c:v>22.465</c:v>
                </c:pt>
                <c:pt idx="5">
                  <c:v>22.401</c:v>
                </c:pt>
                <c:pt idx="6">
                  <c:v>23.245999999999999</c:v>
                </c:pt>
                <c:pt idx="7">
                  <c:v>23.265999999999998</c:v>
                </c:pt>
                <c:pt idx="8">
                  <c:v>23.245000000000001</c:v>
                </c:pt>
                <c:pt idx="9">
                  <c:v>23.338999999999999</c:v>
                </c:pt>
                <c:pt idx="10">
                  <c:v>23.39</c:v>
                </c:pt>
                <c:pt idx="11">
                  <c:v>23.23</c:v>
                </c:pt>
                <c:pt idx="12">
                  <c:v>24.065000000000001</c:v>
                </c:pt>
                <c:pt idx="13">
                  <c:v>22.765000000000001</c:v>
                </c:pt>
                <c:pt idx="14">
                  <c:v>22.45</c:v>
                </c:pt>
                <c:pt idx="15">
                  <c:v>22.228999999999999</c:v>
                </c:pt>
                <c:pt idx="16">
                  <c:v>22.02</c:v>
                </c:pt>
                <c:pt idx="17">
                  <c:v>21.568000000000001</c:v>
                </c:pt>
                <c:pt idx="18">
                  <c:v>21.422000000000001</c:v>
                </c:pt>
                <c:pt idx="19">
                  <c:v>21.381</c:v>
                </c:pt>
                <c:pt idx="20">
                  <c:v>21.361999999999998</c:v>
                </c:pt>
                <c:pt idx="21">
                  <c:v>22.167999999999999</c:v>
                </c:pt>
                <c:pt idx="22">
                  <c:v>24.504000000000001</c:v>
                </c:pt>
                <c:pt idx="23">
                  <c:v>24.428000000000001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C-481C-8D19-B9F12EAFC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'[1]08'!$B$138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'[1]08'!$C$138:$Z$138</c:f>
              <c:numCache>
                <c:formatCode>0.00</c:formatCode>
                <c:ptCount val="24"/>
                <c:pt idx="0">
                  <c:v>3.5000000000000142E-2</c:v>
                </c:pt>
                <c:pt idx="1">
                  <c:v>7.1000000000001506E-2</c:v>
                </c:pt>
                <c:pt idx="2">
                  <c:v>9.4000000000001194E-2</c:v>
                </c:pt>
                <c:pt idx="3">
                  <c:v>3.0000000000001137E-2</c:v>
                </c:pt>
                <c:pt idx="4">
                  <c:v>2.4999999999998579E-2</c:v>
                </c:pt>
                <c:pt idx="5">
                  <c:v>1.1209999999999987</c:v>
                </c:pt>
                <c:pt idx="6">
                  <c:v>0.23300000000000054</c:v>
                </c:pt>
                <c:pt idx="7">
                  <c:v>0.25900000000000034</c:v>
                </c:pt>
                <c:pt idx="8">
                  <c:v>0.15399999999999991</c:v>
                </c:pt>
                <c:pt idx="9">
                  <c:v>8.3999999999999631E-2</c:v>
                </c:pt>
                <c:pt idx="10">
                  <c:v>0.12699999999999889</c:v>
                </c:pt>
                <c:pt idx="11">
                  <c:v>0.26099999999999923</c:v>
                </c:pt>
                <c:pt idx="12">
                  <c:v>0.57000000000000028</c:v>
                </c:pt>
                <c:pt idx="13">
                  <c:v>0.69099999999999895</c:v>
                </c:pt>
                <c:pt idx="14">
                  <c:v>1.0710000000000015</c:v>
                </c:pt>
                <c:pt idx="15">
                  <c:v>2.3090000000000011</c:v>
                </c:pt>
                <c:pt idx="16">
                  <c:v>2.4770000000000003</c:v>
                </c:pt>
                <c:pt idx="17">
                  <c:v>2.9450000000000003</c:v>
                </c:pt>
                <c:pt idx="18">
                  <c:v>3.0659999999999989</c:v>
                </c:pt>
                <c:pt idx="19">
                  <c:v>3.0940000000000012</c:v>
                </c:pt>
                <c:pt idx="20">
                  <c:v>3.1050000000000004</c:v>
                </c:pt>
                <c:pt idx="21">
                  <c:v>2.3090000000000011</c:v>
                </c:pt>
                <c:pt idx="22">
                  <c:v>0.12199999999999989</c:v>
                </c:pt>
                <c:pt idx="23">
                  <c:v>0.13299999999999912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C-481C-8D19-B9F12EAFC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'[1]08'!$C$91:$Z$91</c:f>
              <c:numCache>
                <c:formatCode>0.00</c:formatCode>
                <c:ptCount val="24"/>
                <c:pt idx="0">
                  <c:v>6.3000000000000007</c:v>
                </c:pt>
                <c:pt idx="1">
                  <c:v>6.3000000000000007</c:v>
                </c:pt>
                <c:pt idx="2">
                  <c:v>6.3000000000000007</c:v>
                </c:pt>
                <c:pt idx="3">
                  <c:v>6.3000000000000007</c:v>
                </c:pt>
                <c:pt idx="4">
                  <c:v>6.3000000000000007</c:v>
                </c:pt>
                <c:pt idx="5">
                  <c:v>6.3000000000000007</c:v>
                </c:pt>
                <c:pt idx="6">
                  <c:v>6.3000000000000007</c:v>
                </c:pt>
                <c:pt idx="7">
                  <c:v>6.3000000000000007</c:v>
                </c:pt>
                <c:pt idx="8">
                  <c:v>6.3000000000000007</c:v>
                </c:pt>
                <c:pt idx="9">
                  <c:v>6.3000000000000007</c:v>
                </c:pt>
                <c:pt idx="10">
                  <c:v>6.3000000000000007</c:v>
                </c:pt>
                <c:pt idx="11">
                  <c:v>6.3000000000000007</c:v>
                </c:pt>
                <c:pt idx="12">
                  <c:v>6.3000000000000007</c:v>
                </c:pt>
                <c:pt idx="13">
                  <c:v>6.3000000000000007</c:v>
                </c:pt>
                <c:pt idx="14">
                  <c:v>6.3000000000000007</c:v>
                </c:pt>
                <c:pt idx="15">
                  <c:v>6.3000000000000007</c:v>
                </c:pt>
                <c:pt idx="16">
                  <c:v>6.3000000000000007</c:v>
                </c:pt>
                <c:pt idx="17">
                  <c:v>6.3000000000000007</c:v>
                </c:pt>
                <c:pt idx="18">
                  <c:v>6.3000000000000007</c:v>
                </c:pt>
                <c:pt idx="19">
                  <c:v>6.3000000000000007</c:v>
                </c:pt>
                <c:pt idx="20">
                  <c:v>6.3000000000000007</c:v>
                </c:pt>
                <c:pt idx="21">
                  <c:v>6.3000000000000007</c:v>
                </c:pt>
                <c:pt idx="22">
                  <c:v>6.3000000000000007</c:v>
                </c:pt>
                <c:pt idx="23">
                  <c:v>6.3000000000000007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A-4554-B43E-21671C29253A}"/>
            </c:ext>
          </c:extLst>
        </c:ser>
        <c:ser>
          <c:idx val="1"/>
          <c:order val="1"/>
          <c:tx>
            <c:strRef>
              <c:f>'[1]08'!$B$92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'[1]08'!$C$92:$Z$92</c:f>
              <c:numCache>
                <c:formatCode>0.00</c:formatCode>
                <c:ptCount val="24"/>
                <c:pt idx="0">
                  <c:v>6.5289999999999999</c:v>
                </c:pt>
                <c:pt idx="1">
                  <c:v>6.5419999999999998</c:v>
                </c:pt>
                <c:pt idx="2">
                  <c:v>6.5090000000000003</c:v>
                </c:pt>
                <c:pt idx="3">
                  <c:v>6.508</c:v>
                </c:pt>
                <c:pt idx="4">
                  <c:v>6.5270000000000001</c:v>
                </c:pt>
                <c:pt idx="5">
                  <c:v>6.5010000000000003</c:v>
                </c:pt>
                <c:pt idx="6">
                  <c:v>6.5220000000000002</c:v>
                </c:pt>
                <c:pt idx="7">
                  <c:v>6.4969999999999999</c:v>
                </c:pt>
                <c:pt idx="8">
                  <c:v>6.5439999999999996</c:v>
                </c:pt>
                <c:pt idx="9">
                  <c:v>6.5650000000000004</c:v>
                </c:pt>
                <c:pt idx="10">
                  <c:v>6.5490000000000004</c:v>
                </c:pt>
                <c:pt idx="11">
                  <c:v>6.6029999999999998</c:v>
                </c:pt>
                <c:pt idx="12">
                  <c:v>6.61</c:v>
                </c:pt>
                <c:pt idx="13">
                  <c:v>6.59</c:v>
                </c:pt>
                <c:pt idx="14">
                  <c:v>6.6230000000000002</c:v>
                </c:pt>
                <c:pt idx="15">
                  <c:v>6.5309999999999997</c:v>
                </c:pt>
                <c:pt idx="16">
                  <c:v>6.532</c:v>
                </c:pt>
                <c:pt idx="17">
                  <c:v>6.524</c:v>
                </c:pt>
                <c:pt idx="18">
                  <c:v>6.5490000000000004</c:v>
                </c:pt>
                <c:pt idx="19">
                  <c:v>6.5090000000000003</c:v>
                </c:pt>
                <c:pt idx="20">
                  <c:v>6.4</c:v>
                </c:pt>
                <c:pt idx="21">
                  <c:v>6.4669999999999996</c:v>
                </c:pt>
                <c:pt idx="22">
                  <c:v>6.4740000000000002</c:v>
                </c:pt>
                <c:pt idx="23">
                  <c:v>6.8739999999999997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A-4554-B43E-21671C292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'[1]08'!$B$93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'[1]08'!$C$93:$Z$93</c:f>
              <c:numCache>
                <c:formatCode>0.00</c:formatCode>
                <c:ptCount val="24"/>
                <c:pt idx="0">
                  <c:v>0.2289999999999992</c:v>
                </c:pt>
                <c:pt idx="1">
                  <c:v>0.2419999999999991</c:v>
                </c:pt>
                <c:pt idx="2">
                  <c:v>0.20899999999999963</c:v>
                </c:pt>
                <c:pt idx="3">
                  <c:v>0.2079999999999993</c:v>
                </c:pt>
                <c:pt idx="4">
                  <c:v>0.22699999999999942</c:v>
                </c:pt>
                <c:pt idx="5">
                  <c:v>0.20099999999999962</c:v>
                </c:pt>
                <c:pt idx="6">
                  <c:v>0.22199999999999953</c:v>
                </c:pt>
                <c:pt idx="7">
                  <c:v>0.19699999999999918</c:v>
                </c:pt>
                <c:pt idx="8">
                  <c:v>0.24399999999999888</c:v>
                </c:pt>
                <c:pt idx="9">
                  <c:v>0.26499999999999968</c:v>
                </c:pt>
                <c:pt idx="10">
                  <c:v>0.24899999999999967</c:v>
                </c:pt>
                <c:pt idx="11">
                  <c:v>0.30299999999999905</c:v>
                </c:pt>
                <c:pt idx="12">
                  <c:v>0.30999999999999961</c:v>
                </c:pt>
                <c:pt idx="13">
                  <c:v>0.28999999999999915</c:v>
                </c:pt>
                <c:pt idx="14">
                  <c:v>0.32299999999999951</c:v>
                </c:pt>
                <c:pt idx="15">
                  <c:v>0.23099999999999898</c:v>
                </c:pt>
                <c:pt idx="16">
                  <c:v>0.23199999999999932</c:v>
                </c:pt>
                <c:pt idx="17">
                  <c:v>0.22399999999999931</c:v>
                </c:pt>
                <c:pt idx="18">
                  <c:v>0.24899999999999967</c:v>
                </c:pt>
                <c:pt idx="19">
                  <c:v>0.20899999999999963</c:v>
                </c:pt>
                <c:pt idx="20">
                  <c:v>9.9999999999999645E-2</c:v>
                </c:pt>
                <c:pt idx="21">
                  <c:v>0.16699999999999893</c:v>
                </c:pt>
                <c:pt idx="22">
                  <c:v>0.17399999999999949</c:v>
                </c:pt>
                <c:pt idx="23">
                  <c:v>0.57399999999999896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CA-4554-B43E-21671C292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'[1]08'!$C$159:$Z$159</c:f>
              <c:numCache>
                <c:formatCode>0.00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0-478B-BABD-E0E612E8DF66}"/>
            </c:ext>
          </c:extLst>
        </c:ser>
        <c:ser>
          <c:idx val="1"/>
          <c:order val="1"/>
          <c:tx>
            <c:strRef>
              <c:f>'[1]08'!$B$160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'[1]08'!$C$160:$Z$160</c:f>
              <c:numCache>
                <c:formatCode>0.00</c:formatCode>
                <c:ptCount val="24"/>
                <c:pt idx="0">
                  <c:v>45.224441032013779</c:v>
                </c:pt>
                <c:pt idx="1">
                  <c:v>54.044741032013889</c:v>
                </c:pt>
                <c:pt idx="2">
                  <c:v>58.842841032014007</c:v>
                </c:pt>
                <c:pt idx="3">
                  <c:v>63.058941032013891</c:v>
                </c:pt>
                <c:pt idx="4">
                  <c:v>57.09424103201377</c:v>
                </c:pt>
                <c:pt idx="5">
                  <c:v>49.486841032013892</c:v>
                </c:pt>
                <c:pt idx="6">
                  <c:v>51.424541032013892</c:v>
                </c:pt>
                <c:pt idx="7">
                  <c:v>57.197041032013892</c:v>
                </c:pt>
                <c:pt idx="8">
                  <c:v>56.709641032013899</c:v>
                </c:pt>
                <c:pt idx="9">
                  <c:v>48.808441032013882</c:v>
                </c:pt>
                <c:pt idx="10">
                  <c:v>49.976441032013824</c:v>
                </c:pt>
                <c:pt idx="11">
                  <c:v>46.072041032013885</c:v>
                </c:pt>
                <c:pt idx="12">
                  <c:v>46.085541032014028</c:v>
                </c:pt>
                <c:pt idx="13">
                  <c:v>42.995341032014032</c:v>
                </c:pt>
                <c:pt idx="14">
                  <c:v>42.73094103201403</c:v>
                </c:pt>
                <c:pt idx="15">
                  <c:v>44.959441032013885</c:v>
                </c:pt>
                <c:pt idx="16">
                  <c:v>43.166041032013887</c:v>
                </c:pt>
                <c:pt idx="17">
                  <c:v>37.826641032014003</c:v>
                </c:pt>
                <c:pt idx="18">
                  <c:v>38.725041032013941</c:v>
                </c:pt>
                <c:pt idx="19">
                  <c:v>44.005441032013998</c:v>
                </c:pt>
                <c:pt idx="20">
                  <c:v>43.825341032013775</c:v>
                </c:pt>
                <c:pt idx="21">
                  <c:v>41.756741032013885</c:v>
                </c:pt>
                <c:pt idx="22">
                  <c:v>36.5476410320139</c:v>
                </c:pt>
                <c:pt idx="23">
                  <c:v>39.283041032013891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0-478B-BABD-E0E612E8D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'[1]08'!$B$161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'[1]08'!$C$161:$Z$161</c:f>
              <c:numCache>
                <c:formatCode>0.00</c:formatCode>
                <c:ptCount val="24"/>
                <c:pt idx="0">
                  <c:v>25.224441032013779</c:v>
                </c:pt>
                <c:pt idx="1">
                  <c:v>34.044741032013889</c:v>
                </c:pt>
                <c:pt idx="2">
                  <c:v>38.842841032014007</c:v>
                </c:pt>
                <c:pt idx="3">
                  <c:v>43.058941032013891</c:v>
                </c:pt>
                <c:pt idx="4">
                  <c:v>37.09424103201377</c:v>
                </c:pt>
                <c:pt idx="5">
                  <c:v>30.486841032013892</c:v>
                </c:pt>
                <c:pt idx="6">
                  <c:v>34.424541032013892</c:v>
                </c:pt>
                <c:pt idx="7">
                  <c:v>40.197041032013892</c:v>
                </c:pt>
                <c:pt idx="8">
                  <c:v>38.709641032013899</c:v>
                </c:pt>
                <c:pt idx="9">
                  <c:v>30.808441032013882</c:v>
                </c:pt>
                <c:pt idx="10">
                  <c:v>31.976441032013824</c:v>
                </c:pt>
                <c:pt idx="11">
                  <c:v>28.072041032013885</c:v>
                </c:pt>
                <c:pt idx="12">
                  <c:v>28.085541032014028</c:v>
                </c:pt>
                <c:pt idx="13">
                  <c:v>24.995341032014032</c:v>
                </c:pt>
                <c:pt idx="14">
                  <c:v>23.73094103201403</c:v>
                </c:pt>
                <c:pt idx="15">
                  <c:v>24.959441032013885</c:v>
                </c:pt>
                <c:pt idx="16">
                  <c:v>22.166041032013887</c:v>
                </c:pt>
                <c:pt idx="17">
                  <c:v>16.826641032014003</c:v>
                </c:pt>
                <c:pt idx="18">
                  <c:v>17.725041032013941</c:v>
                </c:pt>
                <c:pt idx="19">
                  <c:v>23.005441032013998</c:v>
                </c:pt>
                <c:pt idx="20">
                  <c:v>23.825341032013775</c:v>
                </c:pt>
                <c:pt idx="21">
                  <c:v>20.756741032013885</c:v>
                </c:pt>
                <c:pt idx="22">
                  <c:v>15.5476410320139</c:v>
                </c:pt>
                <c:pt idx="23">
                  <c:v>18.283041032013891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0-478B-BABD-E0E612E8D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A9C-4358-ABA8-EBBACA57D3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A9C-4358-ABA8-EBBACA57D3CD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C-4358-ABA8-EBBACA57D3CD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C-4358-ABA8-EBBACA57D3C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('[1]01'!$AA$159,'[1]01'!$AA$161)</c:f>
              <c:numCache>
                <c:formatCode>0.00</c:formatCode>
                <c:ptCount val="2"/>
                <c:pt idx="0">
                  <c:v>467</c:v>
                </c:pt>
                <c:pt idx="1">
                  <c:v>181.07883427560927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9C-4358-ABA8-EBBACA57D3C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'[1]08'!$C$180:$Z$180</c:f>
              <c:numCache>
                <c:formatCode>0.00</c:formatCode>
                <c:ptCount val="24"/>
                <c:pt idx="0">
                  <c:v>6.3220000000000027</c:v>
                </c:pt>
                <c:pt idx="1">
                  <c:v>7.0710000000000051</c:v>
                </c:pt>
                <c:pt idx="2">
                  <c:v>7.4179999999999993</c:v>
                </c:pt>
                <c:pt idx="3">
                  <c:v>8.0880000000000081</c:v>
                </c:pt>
                <c:pt idx="4">
                  <c:v>8.4339999999999975</c:v>
                </c:pt>
                <c:pt idx="5">
                  <c:v>1.222999999999999</c:v>
                </c:pt>
                <c:pt idx="6">
                  <c:v>1.367999999999995</c:v>
                </c:pt>
                <c:pt idx="7">
                  <c:v>0.99699999999999989</c:v>
                </c:pt>
                <c:pt idx="8">
                  <c:v>1.0959999999999965</c:v>
                </c:pt>
                <c:pt idx="9">
                  <c:v>1.8109999999999928</c:v>
                </c:pt>
                <c:pt idx="10">
                  <c:v>1.7909999999999968</c:v>
                </c:pt>
                <c:pt idx="11">
                  <c:v>1.4089999999999989</c:v>
                </c:pt>
                <c:pt idx="12">
                  <c:v>1.3659999999999997</c:v>
                </c:pt>
                <c:pt idx="13">
                  <c:v>1.6629999999999967</c:v>
                </c:pt>
                <c:pt idx="14">
                  <c:v>1.5379999999999967</c:v>
                </c:pt>
                <c:pt idx="15">
                  <c:v>1.1340000000000003</c:v>
                </c:pt>
                <c:pt idx="16">
                  <c:v>1.1610000000000156</c:v>
                </c:pt>
                <c:pt idx="17">
                  <c:v>1.1670000000000016</c:v>
                </c:pt>
                <c:pt idx="18">
                  <c:v>0.72300000000001319</c:v>
                </c:pt>
                <c:pt idx="19">
                  <c:v>0.65700000000001069</c:v>
                </c:pt>
                <c:pt idx="20">
                  <c:v>0.57699999999999818</c:v>
                </c:pt>
                <c:pt idx="21">
                  <c:v>0.57000000000000739</c:v>
                </c:pt>
                <c:pt idx="22">
                  <c:v>6.2520000000000024</c:v>
                </c:pt>
                <c:pt idx="23">
                  <c:v>2.2240000000000002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6-45A2-B3B9-2BB65A563023}"/>
            </c:ext>
          </c:extLst>
        </c:ser>
        <c:ser>
          <c:idx val="1"/>
          <c:order val="1"/>
          <c:tx>
            <c:strRef>
              <c:f>'[1]08'!$B$181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'[1]08'!$C$181:$Z$181</c:f>
              <c:numCache>
                <c:formatCode>0.00</c:formatCode>
                <c:ptCount val="24"/>
                <c:pt idx="0">
                  <c:v>7.6675999999987257</c:v>
                </c:pt>
                <c:pt idx="1">
                  <c:v>7.8920000000000003</c:v>
                </c:pt>
                <c:pt idx="2">
                  <c:v>7.5570000000000004</c:v>
                </c:pt>
                <c:pt idx="3">
                  <c:v>7.4489999999999998</c:v>
                </c:pt>
                <c:pt idx="4">
                  <c:v>7.8360000000000003</c:v>
                </c:pt>
                <c:pt idx="5">
                  <c:v>8.0679999999999996</c:v>
                </c:pt>
                <c:pt idx="6">
                  <c:v>9.3140000000000001</c:v>
                </c:pt>
                <c:pt idx="7">
                  <c:v>9.1591249999999995</c:v>
                </c:pt>
                <c:pt idx="8">
                  <c:v>8.9570000000013685</c:v>
                </c:pt>
                <c:pt idx="9">
                  <c:v>5.9014749999985012</c:v>
                </c:pt>
                <c:pt idx="10">
                  <c:v>8.165700000000518</c:v>
                </c:pt>
                <c:pt idx="11">
                  <c:v>6.213625000000853</c:v>
                </c:pt>
                <c:pt idx="12">
                  <c:v>7.4637749999998952</c:v>
                </c:pt>
                <c:pt idx="13">
                  <c:v>6.3952249999991473</c:v>
                </c:pt>
                <c:pt idx="14">
                  <c:v>3.6865500000004192</c:v>
                </c:pt>
                <c:pt idx="15">
                  <c:v>3.6873000000007914</c:v>
                </c:pt>
                <c:pt idx="16">
                  <c:v>4.6593499999994963</c:v>
                </c:pt>
                <c:pt idx="17">
                  <c:v>6.907199999999313</c:v>
                </c:pt>
                <c:pt idx="18">
                  <c:v>7.7165499999995113</c:v>
                </c:pt>
                <c:pt idx="19">
                  <c:v>7.5324500000014956</c:v>
                </c:pt>
                <c:pt idx="20">
                  <c:v>8.3131499999997072</c:v>
                </c:pt>
                <c:pt idx="21">
                  <c:v>7.9888999999988126</c:v>
                </c:pt>
                <c:pt idx="22">
                  <c:v>7.075900000000928</c:v>
                </c:pt>
                <c:pt idx="23">
                  <c:v>8.2293999999996679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6-45A2-B3B9-2BB65A563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'[1]08'!$B$182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'[1]08'!$C$182:$Z$182</c:f>
              <c:numCache>
                <c:formatCode>0.00</c:formatCode>
                <c:ptCount val="24"/>
                <c:pt idx="0">
                  <c:v>1.3455999999987229</c:v>
                </c:pt>
                <c:pt idx="1">
                  <c:v>0.82099999999999529</c:v>
                </c:pt>
                <c:pt idx="2">
                  <c:v>0.13900000000000112</c:v>
                </c:pt>
                <c:pt idx="3">
                  <c:v>0.63900000000000823</c:v>
                </c:pt>
                <c:pt idx="4">
                  <c:v>0.5979999999999972</c:v>
                </c:pt>
                <c:pt idx="5">
                  <c:v>6.8450000000000006</c:v>
                </c:pt>
                <c:pt idx="6">
                  <c:v>7.9460000000000051</c:v>
                </c:pt>
                <c:pt idx="7">
                  <c:v>8.1621249999999996</c:v>
                </c:pt>
                <c:pt idx="8">
                  <c:v>7.861000000001372</c:v>
                </c:pt>
                <c:pt idx="9">
                  <c:v>4.0904749999985084</c:v>
                </c:pt>
                <c:pt idx="10">
                  <c:v>6.3747000000005212</c:v>
                </c:pt>
                <c:pt idx="11">
                  <c:v>4.8046250000008541</c:v>
                </c:pt>
                <c:pt idx="12">
                  <c:v>6.0977749999998956</c:v>
                </c:pt>
                <c:pt idx="13">
                  <c:v>4.7322249999991506</c:v>
                </c:pt>
                <c:pt idx="14">
                  <c:v>2.1485500000004225</c:v>
                </c:pt>
                <c:pt idx="15">
                  <c:v>2.553300000000791</c:v>
                </c:pt>
                <c:pt idx="16">
                  <c:v>3.4983499999994807</c:v>
                </c:pt>
                <c:pt idx="17">
                  <c:v>5.7401999999993114</c:v>
                </c:pt>
                <c:pt idx="18">
                  <c:v>6.9935499999994981</c:v>
                </c:pt>
                <c:pt idx="19">
                  <c:v>6.8754500000014849</c:v>
                </c:pt>
                <c:pt idx="20">
                  <c:v>7.736149999999709</c:v>
                </c:pt>
                <c:pt idx="21">
                  <c:v>7.4188999999988052</c:v>
                </c:pt>
                <c:pt idx="22">
                  <c:v>0.82390000000092556</c:v>
                </c:pt>
                <c:pt idx="23">
                  <c:v>6.0053999999996677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6-45A2-B3B9-2BB65A563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'[1]08'!$C$202:$Z$202</c:f>
              <c:numCache>
                <c:formatCode>0.00</c:formatCode>
                <c:ptCount val="24"/>
                <c:pt idx="0">
                  <c:v>128.94200000000001</c:v>
                </c:pt>
                <c:pt idx="1">
                  <c:v>130.15</c:v>
                </c:pt>
                <c:pt idx="2">
                  <c:v>126.07400000000001</c:v>
                </c:pt>
                <c:pt idx="3">
                  <c:v>115.49799999999999</c:v>
                </c:pt>
                <c:pt idx="4">
                  <c:v>143.53</c:v>
                </c:pt>
                <c:pt idx="5">
                  <c:v>173.48500000000001</c:v>
                </c:pt>
                <c:pt idx="6">
                  <c:v>221.99700000000001</c:v>
                </c:pt>
                <c:pt idx="7">
                  <c:v>256.12</c:v>
                </c:pt>
                <c:pt idx="8">
                  <c:v>291.666</c:v>
                </c:pt>
                <c:pt idx="9">
                  <c:v>288.3</c:v>
                </c:pt>
                <c:pt idx="10">
                  <c:v>284.90100000000001</c:v>
                </c:pt>
                <c:pt idx="11">
                  <c:v>285.06700000000001</c:v>
                </c:pt>
                <c:pt idx="12">
                  <c:v>288.92899999999997</c:v>
                </c:pt>
                <c:pt idx="13">
                  <c:v>289.09800000000001</c:v>
                </c:pt>
                <c:pt idx="14">
                  <c:v>330.62900000000002</c:v>
                </c:pt>
                <c:pt idx="15">
                  <c:v>367.64400000000001</c:v>
                </c:pt>
                <c:pt idx="16">
                  <c:v>369.70600000000002</c:v>
                </c:pt>
                <c:pt idx="17">
                  <c:v>375.17700000000002</c:v>
                </c:pt>
                <c:pt idx="18">
                  <c:v>329.68900000000002</c:v>
                </c:pt>
                <c:pt idx="19">
                  <c:v>293.19600000000003</c:v>
                </c:pt>
                <c:pt idx="20">
                  <c:v>245.68</c:v>
                </c:pt>
                <c:pt idx="21">
                  <c:v>225.024</c:v>
                </c:pt>
                <c:pt idx="22">
                  <c:v>240.89400000000001</c:v>
                </c:pt>
                <c:pt idx="23">
                  <c:v>174.976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8-4348-9154-767A44E60C80}"/>
            </c:ext>
          </c:extLst>
        </c:ser>
        <c:ser>
          <c:idx val="1"/>
          <c:order val="1"/>
          <c:tx>
            <c:strRef>
              <c:f>'[1]08'!$B$203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'[1]08'!$C$203:$Z$203</c:f>
              <c:numCache>
                <c:formatCode>0.00</c:formatCode>
                <c:ptCount val="24"/>
                <c:pt idx="0">
                  <c:v>158.45019399999998</c:v>
                </c:pt>
                <c:pt idx="1">
                  <c:v>112.638194</c:v>
                </c:pt>
                <c:pt idx="2">
                  <c:v>117.56819400000001</c:v>
                </c:pt>
                <c:pt idx="3">
                  <c:v>120.39619400000001</c:v>
                </c:pt>
                <c:pt idx="4">
                  <c:v>110.40819400000001</c:v>
                </c:pt>
                <c:pt idx="5">
                  <c:v>144.87719399999997</c:v>
                </c:pt>
                <c:pt idx="6">
                  <c:v>164.62519399999999</c:v>
                </c:pt>
                <c:pt idx="7">
                  <c:v>207.66719399999999</c:v>
                </c:pt>
                <c:pt idx="8">
                  <c:v>234.210194</c:v>
                </c:pt>
                <c:pt idx="9">
                  <c:v>281.42019400000004</c:v>
                </c:pt>
                <c:pt idx="10">
                  <c:v>290.126194</c:v>
                </c:pt>
                <c:pt idx="11">
                  <c:v>287.28619400000002</c:v>
                </c:pt>
                <c:pt idx="12">
                  <c:v>291.294194</c:v>
                </c:pt>
                <c:pt idx="13">
                  <c:v>293.94619399999999</c:v>
                </c:pt>
                <c:pt idx="14">
                  <c:v>298.804194</c:v>
                </c:pt>
                <c:pt idx="15">
                  <c:v>332.43019400000003</c:v>
                </c:pt>
                <c:pt idx="16">
                  <c:v>368.227194</c:v>
                </c:pt>
                <c:pt idx="17">
                  <c:v>370.07719400000002</c:v>
                </c:pt>
                <c:pt idx="18">
                  <c:v>370.94719400000002</c:v>
                </c:pt>
                <c:pt idx="19">
                  <c:v>328.84419400000002</c:v>
                </c:pt>
                <c:pt idx="20">
                  <c:v>289.614194</c:v>
                </c:pt>
                <c:pt idx="21">
                  <c:v>229.936194</c:v>
                </c:pt>
                <c:pt idx="22">
                  <c:v>234.23719399999999</c:v>
                </c:pt>
                <c:pt idx="23">
                  <c:v>249.17819399999999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8-4348-9154-767A44E6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'[1]08'!$B$204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'[1]08'!$C$204:$Z$204</c:f>
              <c:numCache>
                <c:formatCode>0.00</c:formatCode>
                <c:ptCount val="24"/>
                <c:pt idx="0">
                  <c:v>29.508193999999975</c:v>
                </c:pt>
                <c:pt idx="1">
                  <c:v>17.511806000000007</c:v>
                </c:pt>
                <c:pt idx="2">
                  <c:v>8.5058060000000069</c:v>
                </c:pt>
                <c:pt idx="3">
                  <c:v>4.8981940000000179</c:v>
                </c:pt>
                <c:pt idx="4">
                  <c:v>33.121805999999992</c:v>
                </c:pt>
                <c:pt idx="5">
                  <c:v>28.607806000000039</c:v>
                </c:pt>
                <c:pt idx="6">
                  <c:v>57.371806000000021</c:v>
                </c:pt>
                <c:pt idx="7">
                  <c:v>48.45280600000001</c:v>
                </c:pt>
                <c:pt idx="8">
                  <c:v>57.455805999999995</c:v>
                </c:pt>
                <c:pt idx="9">
                  <c:v>6.8798059999999737</c:v>
                </c:pt>
                <c:pt idx="10">
                  <c:v>5.2251939999999877</c:v>
                </c:pt>
                <c:pt idx="11">
                  <c:v>2.2191940000000159</c:v>
                </c:pt>
                <c:pt idx="12">
                  <c:v>2.3651940000000309</c:v>
                </c:pt>
                <c:pt idx="13">
                  <c:v>4.8481939999999781</c:v>
                </c:pt>
                <c:pt idx="14">
                  <c:v>31.824806000000024</c:v>
                </c:pt>
                <c:pt idx="15">
                  <c:v>35.213805999999977</c:v>
                </c:pt>
                <c:pt idx="16">
                  <c:v>1.47880600000002</c:v>
                </c:pt>
                <c:pt idx="17">
                  <c:v>5.0998060000000009</c:v>
                </c:pt>
                <c:pt idx="18">
                  <c:v>41.258194000000003</c:v>
                </c:pt>
                <c:pt idx="19">
                  <c:v>35.64819399999999</c:v>
                </c:pt>
                <c:pt idx="20">
                  <c:v>43.934193999999991</c:v>
                </c:pt>
                <c:pt idx="21">
                  <c:v>4.9121939999999995</c:v>
                </c:pt>
                <c:pt idx="22">
                  <c:v>6.6568060000000173</c:v>
                </c:pt>
                <c:pt idx="23">
                  <c:v>74.202193999999992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8-4348-9154-767A44E6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'[1]08'!$C$225:$Z$225</c:f>
              <c:numCache>
                <c:formatCode>0.00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5.0000000000000284</c:v>
                </c:pt>
                <c:pt idx="3">
                  <c:v>14</c:v>
                </c:pt>
                <c:pt idx="4">
                  <c:v>12</c:v>
                </c:pt>
                <c:pt idx="5">
                  <c:v>23</c:v>
                </c:pt>
                <c:pt idx="6">
                  <c:v>17</c:v>
                </c:pt>
                <c:pt idx="7">
                  <c:v>31</c:v>
                </c:pt>
                <c:pt idx="8">
                  <c:v>10</c:v>
                </c:pt>
                <c:pt idx="9">
                  <c:v>26</c:v>
                </c:pt>
                <c:pt idx="10">
                  <c:v>25</c:v>
                </c:pt>
                <c:pt idx="11">
                  <c:v>18</c:v>
                </c:pt>
                <c:pt idx="12">
                  <c:v>12</c:v>
                </c:pt>
                <c:pt idx="13">
                  <c:v>17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24</c:v>
                </c:pt>
                <c:pt idx="18">
                  <c:v>6</c:v>
                </c:pt>
                <c:pt idx="19">
                  <c:v>16</c:v>
                </c:pt>
                <c:pt idx="20">
                  <c:v>26</c:v>
                </c:pt>
                <c:pt idx="21">
                  <c:v>1</c:v>
                </c:pt>
                <c:pt idx="22">
                  <c:v>34</c:v>
                </c:pt>
                <c:pt idx="2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E-4619-BA53-F011359D0420}"/>
            </c:ext>
          </c:extLst>
        </c:ser>
        <c:ser>
          <c:idx val="1"/>
          <c:order val="1"/>
          <c:tx>
            <c:strRef>
              <c:f>'[1]08'!$B$226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'[1]08'!$C$226:$Z$226</c:f>
              <c:numCache>
                <c:formatCode>0.00</c:formatCode>
                <c:ptCount val="24"/>
                <c:pt idx="0">
                  <c:v>47.764999999999887</c:v>
                </c:pt>
                <c:pt idx="1">
                  <c:v>85.320999999999998</c:v>
                </c:pt>
                <c:pt idx="2">
                  <c:v>77.502000000000123</c:v>
                </c:pt>
                <c:pt idx="3">
                  <c:v>76.685000000000002</c:v>
                </c:pt>
                <c:pt idx="4">
                  <c:v>90.888999999999882</c:v>
                </c:pt>
                <c:pt idx="5">
                  <c:v>69.858999999999995</c:v>
                </c:pt>
                <c:pt idx="6">
                  <c:v>71.706000000000003</c:v>
                </c:pt>
                <c:pt idx="7">
                  <c:v>93.444999999999993</c:v>
                </c:pt>
                <c:pt idx="8">
                  <c:v>131.76499999999999</c:v>
                </c:pt>
                <c:pt idx="9">
                  <c:v>115.11799999999999</c:v>
                </c:pt>
                <c:pt idx="10">
                  <c:v>117.46799999999989</c:v>
                </c:pt>
                <c:pt idx="11">
                  <c:v>117.873</c:v>
                </c:pt>
                <c:pt idx="12">
                  <c:v>105.77200000000012</c:v>
                </c:pt>
                <c:pt idx="13">
                  <c:v>100.53400000000012</c:v>
                </c:pt>
                <c:pt idx="14">
                  <c:v>100.47800000000012</c:v>
                </c:pt>
                <c:pt idx="15">
                  <c:v>85.244</c:v>
                </c:pt>
                <c:pt idx="16">
                  <c:v>89.558999999999997</c:v>
                </c:pt>
                <c:pt idx="17">
                  <c:v>80.614000000000118</c:v>
                </c:pt>
                <c:pt idx="18">
                  <c:v>66.597999999999999</c:v>
                </c:pt>
                <c:pt idx="19">
                  <c:v>98.274000000000115</c:v>
                </c:pt>
                <c:pt idx="20">
                  <c:v>114.43299999999988</c:v>
                </c:pt>
                <c:pt idx="21">
                  <c:v>129.792</c:v>
                </c:pt>
                <c:pt idx="22">
                  <c:v>70.075000000000003</c:v>
                </c:pt>
                <c:pt idx="23">
                  <c:v>10.981999999999999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E-4619-BA53-F011359D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'[1]08'!$B$227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'[1]08'!$C$227:$Z$227</c:f>
              <c:numCache>
                <c:formatCode>0.00</c:formatCode>
                <c:ptCount val="24"/>
                <c:pt idx="0">
                  <c:v>44.764999999999887</c:v>
                </c:pt>
                <c:pt idx="1">
                  <c:v>93.320999999999998</c:v>
                </c:pt>
                <c:pt idx="2">
                  <c:v>82.502000000000152</c:v>
                </c:pt>
                <c:pt idx="3">
                  <c:v>62.685000000000002</c:v>
                </c:pt>
                <c:pt idx="4">
                  <c:v>78.888999999999882</c:v>
                </c:pt>
                <c:pt idx="5">
                  <c:v>46.858999999999995</c:v>
                </c:pt>
                <c:pt idx="6">
                  <c:v>54.706000000000003</c:v>
                </c:pt>
                <c:pt idx="7">
                  <c:v>62.444999999999993</c:v>
                </c:pt>
                <c:pt idx="8">
                  <c:v>121.76499999999999</c:v>
                </c:pt>
                <c:pt idx="9">
                  <c:v>89.117999999999995</c:v>
                </c:pt>
                <c:pt idx="10">
                  <c:v>92.46799999999989</c:v>
                </c:pt>
                <c:pt idx="11">
                  <c:v>99.873000000000005</c:v>
                </c:pt>
                <c:pt idx="12">
                  <c:v>93.772000000000119</c:v>
                </c:pt>
                <c:pt idx="13">
                  <c:v>83.53400000000012</c:v>
                </c:pt>
                <c:pt idx="14">
                  <c:v>98.478000000000122</c:v>
                </c:pt>
                <c:pt idx="15">
                  <c:v>84.244</c:v>
                </c:pt>
                <c:pt idx="16">
                  <c:v>88.558999999999997</c:v>
                </c:pt>
                <c:pt idx="17">
                  <c:v>104.61400000000012</c:v>
                </c:pt>
                <c:pt idx="18">
                  <c:v>60.597999999999999</c:v>
                </c:pt>
                <c:pt idx="19">
                  <c:v>82.274000000000115</c:v>
                </c:pt>
                <c:pt idx="20">
                  <c:v>88.432999999999879</c:v>
                </c:pt>
                <c:pt idx="21">
                  <c:v>128.792</c:v>
                </c:pt>
                <c:pt idx="22">
                  <c:v>104.075</c:v>
                </c:pt>
                <c:pt idx="23">
                  <c:v>18.018000000000001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E-4619-BA53-F011359D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'[1]08'!$C$247:$Z$247</c:f>
              <c:numCache>
                <c:formatCode>0.00</c:formatCode>
                <c:ptCount val="24"/>
                <c:pt idx="0">
                  <c:v>250.35100000000003</c:v>
                </c:pt>
                <c:pt idx="1">
                  <c:v>248.852</c:v>
                </c:pt>
                <c:pt idx="2">
                  <c:v>246.90400000000002</c:v>
                </c:pt>
                <c:pt idx="3">
                  <c:v>248.03599999999997</c:v>
                </c:pt>
                <c:pt idx="4">
                  <c:v>295.28199999999998</c:v>
                </c:pt>
                <c:pt idx="5">
                  <c:v>325.779</c:v>
                </c:pt>
                <c:pt idx="6">
                  <c:v>354.38799999999998</c:v>
                </c:pt>
                <c:pt idx="7">
                  <c:v>393.44000000000005</c:v>
                </c:pt>
                <c:pt idx="8">
                  <c:v>432.22300000000001</c:v>
                </c:pt>
                <c:pt idx="9">
                  <c:v>431.36500000000007</c:v>
                </c:pt>
                <c:pt idx="10">
                  <c:v>427.85300000000007</c:v>
                </c:pt>
                <c:pt idx="11">
                  <c:v>426.70199999999994</c:v>
                </c:pt>
                <c:pt idx="12">
                  <c:v>430.27000000000004</c:v>
                </c:pt>
                <c:pt idx="13">
                  <c:v>428.28700000000003</c:v>
                </c:pt>
                <c:pt idx="14">
                  <c:v>468.18900000000002</c:v>
                </c:pt>
                <c:pt idx="15">
                  <c:v>507.68400000000003</c:v>
                </c:pt>
                <c:pt idx="16">
                  <c:v>506.7410000000001</c:v>
                </c:pt>
                <c:pt idx="17">
                  <c:v>509.53500000000008</c:v>
                </c:pt>
                <c:pt idx="18">
                  <c:v>477.70300000000003</c:v>
                </c:pt>
                <c:pt idx="19">
                  <c:v>465.18700000000007</c:v>
                </c:pt>
                <c:pt idx="20">
                  <c:v>410.04599999999999</c:v>
                </c:pt>
                <c:pt idx="21">
                  <c:v>382.55599999999998</c:v>
                </c:pt>
                <c:pt idx="22">
                  <c:v>390.07400000000001</c:v>
                </c:pt>
                <c:pt idx="23">
                  <c:v>317.53799999999995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F-4166-9D81-4724C5291543}"/>
            </c:ext>
          </c:extLst>
        </c:ser>
        <c:ser>
          <c:idx val="1"/>
          <c:order val="1"/>
          <c:tx>
            <c:strRef>
              <c:f>'[1]08'!$B$248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'[1]08'!$C$248:$Z$248</c:f>
              <c:numCache>
                <c:formatCode>0.00</c:formatCode>
                <c:ptCount val="24"/>
                <c:pt idx="0">
                  <c:v>298.279</c:v>
                </c:pt>
                <c:pt idx="1">
                  <c:v>248.56899999999999</c:v>
                </c:pt>
                <c:pt idx="2">
                  <c:v>246.49100000000001</c:v>
                </c:pt>
                <c:pt idx="3">
                  <c:v>247.512</c:v>
                </c:pt>
                <c:pt idx="4">
                  <c:v>246.089</c:v>
                </c:pt>
                <c:pt idx="5">
                  <c:v>295.03399999999999</c:v>
                </c:pt>
                <c:pt idx="6">
                  <c:v>326.84100000000001</c:v>
                </c:pt>
                <c:pt idx="7">
                  <c:v>353.82100000000003</c:v>
                </c:pt>
                <c:pt idx="8">
                  <c:v>391.64299999999997</c:v>
                </c:pt>
                <c:pt idx="9">
                  <c:v>430.14600000000002</c:v>
                </c:pt>
                <c:pt idx="10">
                  <c:v>431.60399999999998</c:v>
                </c:pt>
                <c:pt idx="11">
                  <c:v>430.29</c:v>
                </c:pt>
                <c:pt idx="12">
                  <c:v>431.22300000000001</c:v>
                </c:pt>
                <c:pt idx="13">
                  <c:v>430.60300000000001</c:v>
                </c:pt>
                <c:pt idx="14">
                  <c:v>431.72399999999999</c:v>
                </c:pt>
                <c:pt idx="15">
                  <c:v>468.20499999999998</c:v>
                </c:pt>
                <c:pt idx="16">
                  <c:v>508.37</c:v>
                </c:pt>
                <c:pt idx="17">
                  <c:v>507.79899999999998</c:v>
                </c:pt>
                <c:pt idx="18">
                  <c:v>508.75099999999998</c:v>
                </c:pt>
                <c:pt idx="19">
                  <c:v>479.38299999999998</c:v>
                </c:pt>
                <c:pt idx="20">
                  <c:v>465.37</c:v>
                </c:pt>
                <c:pt idx="21">
                  <c:v>413.416</c:v>
                </c:pt>
                <c:pt idx="22">
                  <c:v>382.72699999999998</c:v>
                </c:pt>
                <c:pt idx="23">
                  <c:v>389.36900000000003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F-4166-9D81-4724C5291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'[1]08'!$B$249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'[1]08'!$C$249:$Z$249</c:f>
              <c:numCache>
                <c:formatCode>0.00</c:formatCode>
                <c:ptCount val="24"/>
                <c:pt idx="0">
                  <c:v>47.927999999999969</c:v>
                </c:pt>
                <c:pt idx="1">
                  <c:v>0.28300000000001546</c:v>
                </c:pt>
                <c:pt idx="2">
                  <c:v>0.41300000000001091</c:v>
                </c:pt>
                <c:pt idx="3">
                  <c:v>0.52399999999997249</c:v>
                </c:pt>
                <c:pt idx="4">
                  <c:v>49.192999999999984</c:v>
                </c:pt>
                <c:pt idx="5">
                  <c:v>30.745000000000005</c:v>
                </c:pt>
                <c:pt idx="6">
                  <c:v>27.546999999999969</c:v>
                </c:pt>
                <c:pt idx="7">
                  <c:v>39.619000000000028</c:v>
                </c:pt>
                <c:pt idx="8">
                  <c:v>40.580000000000041</c:v>
                </c:pt>
                <c:pt idx="9">
                  <c:v>1.2190000000000509</c:v>
                </c:pt>
                <c:pt idx="10">
                  <c:v>3.7509999999999195</c:v>
                </c:pt>
                <c:pt idx="11">
                  <c:v>3.5880000000000791</c:v>
                </c:pt>
                <c:pt idx="12">
                  <c:v>0.95299999999997453</c:v>
                </c:pt>
                <c:pt idx="13">
                  <c:v>2.3159999999999741</c:v>
                </c:pt>
                <c:pt idx="14">
                  <c:v>36.465000000000032</c:v>
                </c:pt>
                <c:pt idx="15">
                  <c:v>39.479000000000042</c:v>
                </c:pt>
                <c:pt idx="16">
                  <c:v>1.6289999999999054</c:v>
                </c:pt>
                <c:pt idx="17">
                  <c:v>1.7360000000001037</c:v>
                </c:pt>
                <c:pt idx="18">
                  <c:v>31.047999999999945</c:v>
                </c:pt>
                <c:pt idx="19">
                  <c:v>14.195999999999913</c:v>
                </c:pt>
                <c:pt idx="20">
                  <c:v>55.324000000000012</c:v>
                </c:pt>
                <c:pt idx="21">
                  <c:v>30.860000000000014</c:v>
                </c:pt>
                <c:pt idx="22">
                  <c:v>7.3470000000000368</c:v>
                </c:pt>
                <c:pt idx="23">
                  <c:v>71.831000000000074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DF-4166-9D81-4724C5291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'[1]08'!$C$268:$Z$268</c:f>
              <c:numCache>
                <c:formatCode>0.00</c:formatCode>
                <c:ptCount val="24"/>
                <c:pt idx="0">
                  <c:v>128.09</c:v>
                </c:pt>
                <c:pt idx="1">
                  <c:v>125.99199999999999</c:v>
                </c:pt>
                <c:pt idx="2">
                  <c:v>128.24</c:v>
                </c:pt>
                <c:pt idx="3">
                  <c:v>137.32</c:v>
                </c:pt>
                <c:pt idx="4">
                  <c:v>156.71100000000001</c:v>
                </c:pt>
                <c:pt idx="5">
                  <c:v>156.262</c:v>
                </c:pt>
                <c:pt idx="6">
                  <c:v>140.542</c:v>
                </c:pt>
                <c:pt idx="7">
                  <c:v>144.13800000000001</c:v>
                </c:pt>
                <c:pt idx="8">
                  <c:v>145.31</c:v>
                </c:pt>
                <c:pt idx="9">
                  <c:v>144.94800000000001</c:v>
                </c:pt>
                <c:pt idx="10">
                  <c:v>143.61000000000001</c:v>
                </c:pt>
                <c:pt idx="11">
                  <c:v>141.00200000000001</c:v>
                </c:pt>
                <c:pt idx="12">
                  <c:v>140.15700000000001</c:v>
                </c:pt>
                <c:pt idx="13">
                  <c:v>139.535</c:v>
                </c:pt>
                <c:pt idx="14">
                  <c:v>141.92099999999999</c:v>
                </c:pt>
                <c:pt idx="15">
                  <c:v>148.172</c:v>
                </c:pt>
                <c:pt idx="16">
                  <c:v>147.91</c:v>
                </c:pt>
                <c:pt idx="17">
                  <c:v>145.215</c:v>
                </c:pt>
                <c:pt idx="18">
                  <c:v>159.07999999999998</c:v>
                </c:pt>
                <c:pt idx="19">
                  <c:v>182.16200000000001</c:v>
                </c:pt>
                <c:pt idx="20">
                  <c:v>171.928</c:v>
                </c:pt>
                <c:pt idx="21">
                  <c:v>162.541</c:v>
                </c:pt>
                <c:pt idx="22">
                  <c:v>150.869</c:v>
                </c:pt>
                <c:pt idx="23">
                  <c:v>144.934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3-4052-866B-FCD69A3479FE}"/>
            </c:ext>
          </c:extLst>
        </c:ser>
        <c:ser>
          <c:idx val="1"/>
          <c:order val="1"/>
          <c:tx>
            <c:strRef>
              <c:f>'[1]08'!$B$269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'[1]08'!$C$269:$Z$269</c:f>
              <c:numCache>
                <c:formatCode>0.00</c:formatCode>
                <c:ptCount val="24"/>
                <c:pt idx="0">
                  <c:v>139.82880600000001</c:v>
                </c:pt>
                <c:pt idx="1">
                  <c:v>135.93080599999999</c:v>
                </c:pt>
                <c:pt idx="2">
                  <c:v>128.92280600000001</c:v>
                </c:pt>
                <c:pt idx="3">
                  <c:v>127.11580599999999</c:v>
                </c:pt>
                <c:pt idx="4">
                  <c:v>135.68080599999999</c:v>
                </c:pt>
                <c:pt idx="5">
                  <c:v>150.15680600000002</c:v>
                </c:pt>
                <c:pt idx="6">
                  <c:v>162.21580600000001</c:v>
                </c:pt>
                <c:pt idx="7">
                  <c:v>146.15380600000003</c:v>
                </c:pt>
                <c:pt idx="8">
                  <c:v>157.43280599999997</c:v>
                </c:pt>
                <c:pt idx="9">
                  <c:v>148.72580599999998</c:v>
                </c:pt>
                <c:pt idx="10">
                  <c:v>141.47780599999999</c:v>
                </c:pt>
                <c:pt idx="11">
                  <c:v>143.003806</c:v>
                </c:pt>
                <c:pt idx="12">
                  <c:v>139.92880600000001</c:v>
                </c:pt>
                <c:pt idx="13">
                  <c:v>136.65680600000002</c:v>
                </c:pt>
                <c:pt idx="14">
                  <c:v>132.91980599999999</c:v>
                </c:pt>
                <c:pt idx="15">
                  <c:v>135.77480599999996</c:v>
                </c:pt>
                <c:pt idx="16">
                  <c:v>140.14280600000001</c:v>
                </c:pt>
                <c:pt idx="17">
                  <c:v>137.72180599999996</c:v>
                </c:pt>
                <c:pt idx="18">
                  <c:v>137.80380599999995</c:v>
                </c:pt>
                <c:pt idx="19">
                  <c:v>150.53880599999997</c:v>
                </c:pt>
                <c:pt idx="20">
                  <c:v>175.75580600000001</c:v>
                </c:pt>
                <c:pt idx="21">
                  <c:v>183.479806</c:v>
                </c:pt>
                <c:pt idx="22">
                  <c:v>148.48980599999999</c:v>
                </c:pt>
                <c:pt idx="23">
                  <c:v>140.19080600000004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3-4052-866B-FCD69A34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'[1]08'!$B$270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'[1]08'!$C$270:$Z$270</c:f>
              <c:numCache>
                <c:formatCode>0.00</c:formatCode>
                <c:ptCount val="24"/>
                <c:pt idx="0">
                  <c:v>11.738806000000011</c:v>
                </c:pt>
                <c:pt idx="1">
                  <c:v>9.9388059999999996</c:v>
                </c:pt>
                <c:pt idx="2">
                  <c:v>0.68280599999999936</c:v>
                </c:pt>
                <c:pt idx="3">
                  <c:v>10.204194000000001</c:v>
                </c:pt>
                <c:pt idx="4">
                  <c:v>21.030194000000023</c:v>
                </c:pt>
                <c:pt idx="5">
                  <c:v>6.1051939999999831</c:v>
                </c:pt>
                <c:pt idx="6">
                  <c:v>21.673806000000013</c:v>
                </c:pt>
                <c:pt idx="7">
                  <c:v>2.0158060000000262</c:v>
                </c:pt>
                <c:pt idx="8">
                  <c:v>12.122805999999969</c:v>
                </c:pt>
                <c:pt idx="9">
                  <c:v>3.7778059999999698</c:v>
                </c:pt>
                <c:pt idx="10">
                  <c:v>2.1321940000000268</c:v>
                </c:pt>
                <c:pt idx="11">
                  <c:v>2.0018059999999878</c:v>
                </c:pt>
                <c:pt idx="12">
                  <c:v>0.22819400000000201</c:v>
                </c:pt>
                <c:pt idx="13">
                  <c:v>2.8781939999999793</c:v>
                </c:pt>
                <c:pt idx="14">
                  <c:v>9.0011939999999981</c:v>
                </c:pt>
                <c:pt idx="15">
                  <c:v>12.397194000000042</c:v>
                </c:pt>
                <c:pt idx="16">
                  <c:v>7.7671939999999893</c:v>
                </c:pt>
                <c:pt idx="17">
                  <c:v>7.4931940000000452</c:v>
                </c:pt>
                <c:pt idx="18">
                  <c:v>21.276194000000032</c:v>
                </c:pt>
                <c:pt idx="19">
                  <c:v>31.623194000000041</c:v>
                </c:pt>
                <c:pt idx="20">
                  <c:v>3.8278060000000096</c:v>
                </c:pt>
                <c:pt idx="21">
                  <c:v>20.938806</c:v>
                </c:pt>
                <c:pt idx="22">
                  <c:v>2.3791940000000125</c:v>
                </c:pt>
                <c:pt idx="23">
                  <c:v>4.7431939999999599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3-4052-866B-FCD69A34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B39-4636-AA57-F296835348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B39-4636-AA57-F29683534871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9-4636-AA57-F29683534871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9-4636-AA57-F2968353487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('[1]08'!$AA$6,'[1]08'!$AA$8)</c:f>
              <c:numCache>
                <c:formatCode>#,##0.00</c:formatCode>
                <c:ptCount val="2"/>
                <c:pt idx="0">
                  <c:v>8691.6839999999993</c:v>
                </c:pt>
                <c:pt idx="1">
                  <c:v>475.33355425837766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39-4636-AA57-F2968353487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67E-479F-86C1-FE5E3C0886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67E-479F-86C1-FE5E3C088665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7E-479F-86C1-FE5E3C088665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7E-479F-86C1-FE5E3C08866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('[1]08'!$AA$26,'[1]08'!$AA$28)</c:f>
              <c:numCache>
                <c:formatCode>#,##0.00</c:formatCode>
                <c:ptCount val="2"/>
                <c:pt idx="0">
                  <c:v>2881.3909999999996</c:v>
                </c:pt>
                <c:pt idx="1">
                  <c:v>272.80005845694177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7E-479F-86C1-FE5E3C08866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DDC-4734-BC11-4293BF29A1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DDC-4734-BC11-4293BF29A133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C-4734-BC11-4293BF29A133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C-4734-BC11-4293BF29A13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('[1]08'!$AA$47,'[1]08'!$AA$49)</c:f>
              <c:numCache>
                <c:formatCode>#,##0.00</c:formatCode>
                <c:ptCount val="2"/>
                <c:pt idx="0">
                  <c:v>5698.7389999999996</c:v>
                </c:pt>
                <c:pt idx="1">
                  <c:v>1309.5631876999994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DC-4734-BC11-4293BF29A13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2FF-4B76-AD48-755D4D4F5E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2FF-4B76-AD48-755D4D4F5E6A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FF-4B76-AD48-755D4D4F5E6A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F-4B76-AD48-755D4D4F5E6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('[1]08'!$AA$68,'[1]08'!$AA$70)</c:f>
              <c:numCache>
                <c:formatCode>0.00</c:formatCode>
                <c:ptCount val="2"/>
                <c:pt idx="0">
                  <c:v>112</c:v>
                </c:pt>
                <c:pt idx="1">
                  <c:v>21.402000000000001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FF-4B76-AD48-755D4D4F5E6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963-4E0A-A2BA-CC26EC3E3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963-4E0A-A2BA-CC26EC3E336D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63-4E0A-A2BA-CC26EC3E336D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3-4E0A-A2BA-CC26EC3E336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('[1]08'!$AA$91,'[1]08'!$AA$93)</c:f>
              <c:numCache>
                <c:formatCode>#,##0.00</c:formatCode>
                <c:ptCount val="2"/>
                <c:pt idx="0">
                  <c:v>151.20000000000002</c:v>
                </c:pt>
                <c:pt idx="1">
                  <c:v>5.8789999999999845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63-4E0A-A2BA-CC26EC3E336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'[1]01'!$C$26:$Z$26</c:f>
              <c:numCache>
                <c:formatCode>0.00</c:formatCode>
                <c:ptCount val="24"/>
                <c:pt idx="0">
                  <c:v>83.563999999999993</c:v>
                </c:pt>
                <c:pt idx="1">
                  <c:v>81.572999999999993</c:v>
                </c:pt>
                <c:pt idx="2">
                  <c:v>81.664000000000001</c:v>
                </c:pt>
                <c:pt idx="3">
                  <c:v>86.161000000000001</c:v>
                </c:pt>
                <c:pt idx="4">
                  <c:v>87.686999999999998</c:v>
                </c:pt>
                <c:pt idx="5">
                  <c:v>98.100999999999999</c:v>
                </c:pt>
                <c:pt idx="6">
                  <c:v>114.98099999999999</c:v>
                </c:pt>
                <c:pt idx="7">
                  <c:v>121.61500000000001</c:v>
                </c:pt>
                <c:pt idx="8">
                  <c:v>122.202</c:v>
                </c:pt>
                <c:pt idx="9">
                  <c:v>119.82000000000001</c:v>
                </c:pt>
                <c:pt idx="10">
                  <c:v>120.47800000000001</c:v>
                </c:pt>
                <c:pt idx="11">
                  <c:v>121.938</c:v>
                </c:pt>
                <c:pt idx="12">
                  <c:v>124.717</c:v>
                </c:pt>
                <c:pt idx="13">
                  <c:v>130.44999999999999</c:v>
                </c:pt>
                <c:pt idx="14">
                  <c:v>138.82300000000001</c:v>
                </c:pt>
                <c:pt idx="15">
                  <c:v>152.75299999999999</c:v>
                </c:pt>
                <c:pt idx="16">
                  <c:v>152.67599999999999</c:v>
                </c:pt>
                <c:pt idx="17">
                  <c:v>149.42599999999999</c:v>
                </c:pt>
                <c:pt idx="18">
                  <c:v>142.97399999999999</c:v>
                </c:pt>
                <c:pt idx="19">
                  <c:v>132.91900000000001</c:v>
                </c:pt>
                <c:pt idx="20">
                  <c:v>120.22999999999999</c:v>
                </c:pt>
                <c:pt idx="21">
                  <c:v>106.13</c:v>
                </c:pt>
                <c:pt idx="22">
                  <c:v>97.679000000000002</c:v>
                </c:pt>
                <c:pt idx="23">
                  <c:v>89.456999999999994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3-4D70-B193-12A3B6CA0F3E}"/>
            </c:ext>
          </c:extLst>
        </c:ser>
        <c:ser>
          <c:idx val="1"/>
          <c:order val="1"/>
          <c:tx>
            <c:strRef>
              <c:f>'[1]01'!$B$27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'[1]01'!$C$27:$Z$27</c:f>
              <c:numCache>
                <c:formatCode>0.00</c:formatCode>
                <c:ptCount val="24"/>
                <c:pt idx="0">
                  <c:v>95.926650871582652</c:v>
                </c:pt>
                <c:pt idx="1">
                  <c:v>88.061650871582643</c:v>
                </c:pt>
                <c:pt idx="2">
                  <c:v>81.700650871582653</c:v>
                </c:pt>
                <c:pt idx="3">
                  <c:v>77.12265087158265</c:v>
                </c:pt>
                <c:pt idx="4">
                  <c:v>75.514650871582646</c:v>
                </c:pt>
                <c:pt idx="5">
                  <c:v>76.954650871582643</c:v>
                </c:pt>
                <c:pt idx="6">
                  <c:v>80.673650871582652</c:v>
                </c:pt>
                <c:pt idx="7">
                  <c:v>91.429650871582652</c:v>
                </c:pt>
                <c:pt idx="8">
                  <c:v>101.46465087158265</c:v>
                </c:pt>
                <c:pt idx="9">
                  <c:v>107.16465087158265</c:v>
                </c:pt>
                <c:pt idx="10">
                  <c:v>112.50565087158265</c:v>
                </c:pt>
                <c:pt idx="11">
                  <c:v>113.56565087158265</c:v>
                </c:pt>
                <c:pt idx="12">
                  <c:v>114.58665087158265</c:v>
                </c:pt>
                <c:pt idx="13">
                  <c:v>114.37465087158265</c:v>
                </c:pt>
                <c:pt idx="14">
                  <c:v>115.28265087158265</c:v>
                </c:pt>
                <c:pt idx="15">
                  <c:v>122.54365087158266</c:v>
                </c:pt>
                <c:pt idx="16">
                  <c:v>134.57365087158266</c:v>
                </c:pt>
                <c:pt idx="17">
                  <c:v>133.88265087158265</c:v>
                </c:pt>
                <c:pt idx="18">
                  <c:v>129.85265087158265</c:v>
                </c:pt>
                <c:pt idx="19">
                  <c:v>124.55565087158264</c:v>
                </c:pt>
                <c:pt idx="20">
                  <c:v>116.33265087158264</c:v>
                </c:pt>
                <c:pt idx="21">
                  <c:v>102.58165087158265</c:v>
                </c:pt>
                <c:pt idx="22">
                  <c:v>88.937650871582647</c:v>
                </c:pt>
                <c:pt idx="23">
                  <c:v>81.895650871582646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3-4D70-B193-12A3B6CA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'[1]01'!$B$28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'[1]01'!$C$28:$Z$28</c:f>
              <c:numCache>
                <c:formatCode>0.00</c:formatCode>
                <c:ptCount val="24"/>
                <c:pt idx="0">
                  <c:v>12.362650871582659</c:v>
                </c:pt>
                <c:pt idx="1">
                  <c:v>6.4886508715826494</c:v>
                </c:pt>
                <c:pt idx="2">
                  <c:v>3.6650871582651234E-2</c:v>
                </c:pt>
                <c:pt idx="3">
                  <c:v>9.0383491284173516</c:v>
                </c:pt>
                <c:pt idx="4">
                  <c:v>12.172349128417352</c:v>
                </c:pt>
                <c:pt idx="5">
                  <c:v>21.146349128417356</c:v>
                </c:pt>
                <c:pt idx="6">
                  <c:v>34.307349128417343</c:v>
                </c:pt>
                <c:pt idx="7">
                  <c:v>30.185349128417357</c:v>
                </c:pt>
                <c:pt idx="8">
                  <c:v>20.73734912841735</c:v>
                </c:pt>
                <c:pt idx="9">
                  <c:v>12.655349128417356</c:v>
                </c:pt>
                <c:pt idx="10">
                  <c:v>7.9723491284173633</c:v>
                </c:pt>
                <c:pt idx="11">
                  <c:v>8.3723491284173548</c:v>
                </c:pt>
                <c:pt idx="12">
                  <c:v>10.13034912841735</c:v>
                </c:pt>
                <c:pt idx="13">
                  <c:v>16.075349128417344</c:v>
                </c:pt>
                <c:pt idx="14">
                  <c:v>23.540349128417361</c:v>
                </c:pt>
                <c:pt idx="15">
                  <c:v>30.20934912841733</c:v>
                </c:pt>
                <c:pt idx="16">
                  <c:v>18.10234912841733</c:v>
                </c:pt>
                <c:pt idx="17">
                  <c:v>15.543349128417333</c:v>
                </c:pt>
                <c:pt idx="18">
                  <c:v>13.121349128417336</c:v>
                </c:pt>
                <c:pt idx="19">
                  <c:v>8.3633491284173687</c:v>
                </c:pt>
                <c:pt idx="20">
                  <c:v>3.8973491284173463</c:v>
                </c:pt>
                <c:pt idx="21">
                  <c:v>3.5483491284173425</c:v>
                </c:pt>
                <c:pt idx="22">
                  <c:v>8.7413491284173546</c:v>
                </c:pt>
                <c:pt idx="23">
                  <c:v>7.5613491284173477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3-4D70-B193-12A3B6CA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F4-4446-A816-9B44B8B690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F4-4446-A816-9B44B8B69049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4-4446-A816-9B44B8B69049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4-4446-A816-9B44B8B6904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('[1]01'!$AA$180,'[1]01'!$AA$182)</c:f>
              <c:numCache>
                <c:formatCode>0.00</c:formatCode>
                <c:ptCount val="2"/>
                <c:pt idx="0">
                  <c:v>236.73899999999995</c:v>
                </c:pt>
                <c:pt idx="1">
                  <c:v>76.401099999996049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F4-4446-A816-9B44B8B6904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A8-4B16-A7BD-EFBF112F94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A8-4B16-A7BD-EFBF112F940A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8-4B16-A7BD-EFBF112F940A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8-4B16-A7BD-EFBF112F940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('[1]08'!$AA$136,'[1]08'!$AA$138)</c:f>
              <c:numCache>
                <c:formatCode>0.00</c:formatCode>
                <c:ptCount val="2"/>
                <c:pt idx="0">
                  <c:v>567.98200000000008</c:v>
                </c:pt>
                <c:pt idx="1">
                  <c:v>24.386000000000003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A8-4B16-A7BD-EFBF112F940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83-44E3-ACF3-A1EDA4F7D0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83-44E3-ACF3-A1EDA4F7D0CA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83-44E3-ACF3-A1EDA4F7D0CA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3-44E3-ACF3-A1EDA4F7D0C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('[1]08'!$AA$159,'[1]08'!$AA$161)</c:f>
              <c:numCache>
                <c:formatCode>0.00</c:formatCode>
                <c:ptCount val="2"/>
                <c:pt idx="0">
                  <c:v>467</c:v>
                </c:pt>
                <c:pt idx="1">
                  <c:v>672.84738476833377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83-44E3-ACF3-A1EDA4F7D0C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565-40FF-A10C-5CBAA848F1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565-40FF-A10C-5CBAA848F16B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65-40FF-A10C-5CBAA848F16B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5-40FF-A10C-5CBAA848F16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('[1]08'!$AA$180,'[1]08'!$AA$182)</c:f>
              <c:numCache>
                <c:formatCode>0.00</c:formatCode>
                <c:ptCount val="2"/>
                <c:pt idx="0">
                  <c:v>66.060000000000031</c:v>
                </c:pt>
                <c:pt idx="1">
                  <c:v>110.25027499999911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65-40FF-A10C-5CBAA848F16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19A-45B3-B770-3B689D6AEC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19A-45B3-B770-3B689D6AEC4D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9A-45B3-B770-3B689D6AEC4D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9A-45B3-B770-3B689D6AEC4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('[1]08'!$AA$202,'[1]08'!$AA$204)</c:f>
              <c:numCache>
                <c:formatCode>0.00</c:formatCode>
                <c:ptCount val="2"/>
                <c:pt idx="0">
                  <c:v>5976.3720000000003</c:v>
                </c:pt>
                <c:pt idx="1">
                  <c:v>587.20061200000009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A-45B3-B770-3B689D6AEC4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201-4104-AB22-9BF69ABC14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201-4104-AB22-9BF69ABC1414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1-4104-AB22-9BF69ABC1414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1-4104-AB22-9BF69ABC141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('[1]08'!$AA$225,'[1]08'!$AA$227)</c:f>
              <c:numCache>
                <c:formatCode>0.00</c:formatCode>
                <c:ptCount val="2"/>
                <c:pt idx="0">
                  <c:v>361</c:v>
                </c:pt>
                <c:pt idx="1">
                  <c:v>1964.787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01-4104-AB22-9BF69ABC14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DC0-4BB7-8EEF-BB8FEE71CD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DC0-4BB7-8EEF-BB8FEE71CD64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0-4BB7-8EEF-BB8FEE71CD64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0-4BB7-8EEF-BB8FEE71CD6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('[1]08'!$AA$247,'[1]08'!$AA$249)</c:f>
              <c:numCache>
                <c:formatCode>0.00</c:formatCode>
                <c:ptCount val="2"/>
                <c:pt idx="0">
                  <c:v>9374.9850000000024</c:v>
                </c:pt>
                <c:pt idx="1">
                  <c:v>538.57400000000007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C0-4BB7-8EEF-BB8FEE71CD6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8FF-4061-B8FB-60CA103422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8FF-4061-B8FB-60CA10342289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FF-4061-B8FB-60CA10342289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F-4061-B8FB-60CA1034228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('[1]08'!$AA$268,'[1]08'!$AA$270)</c:f>
              <c:numCache>
                <c:formatCode>0.00</c:formatCode>
                <c:ptCount val="2"/>
                <c:pt idx="0">
                  <c:v>3526.5889999999999</c:v>
                </c:pt>
                <c:pt idx="1">
                  <c:v>227.97777600000012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FF-4061-B8FB-60CA1034228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'[1]08'!$B$114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'[1]08'!$C$114:$Z$114</c:f>
              <c:numCache>
                <c:formatCode>0.00</c:formatCode>
                <c:ptCount val="24"/>
                <c:pt idx="0">
                  <c:v>147.1</c:v>
                </c:pt>
                <c:pt idx="1">
                  <c:v>147.1</c:v>
                </c:pt>
                <c:pt idx="2">
                  <c:v>147.1</c:v>
                </c:pt>
                <c:pt idx="3">
                  <c:v>147.1</c:v>
                </c:pt>
                <c:pt idx="4">
                  <c:v>147.1</c:v>
                </c:pt>
                <c:pt idx="5">
                  <c:v>147.1</c:v>
                </c:pt>
                <c:pt idx="6">
                  <c:v>147.1</c:v>
                </c:pt>
                <c:pt idx="7">
                  <c:v>147.1</c:v>
                </c:pt>
                <c:pt idx="8">
                  <c:v>147.1</c:v>
                </c:pt>
                <c:pt idx="9">
                  <c:v>147.1</c:v>
                </c:pt>
                <c:pt idx="10">
                  <c:v>147.1</c:v>
                </c:pt>
                <c:pt idx="11">
                  <c:v>147.1</c:v>
                </c:pt>
                <c:pt idx="12">
                  <c:v>147.1</c:v>
                </c:pt>
                <c:pt idx="13">
                  <c:v>147.1</c:v>
                </c:pt>
                <c:pt idx="14">
                  <c:v>147.1</c:v>
                </c:pt>
                <c:pt idx="15">
                  <c:v>147.1</c:v>
                </c:pt>
                <c:pt idx="16">
                  <c:v>147.1</c:v>
                </c:pt>
                <c:pt idx="17">
                  <c:v>147.1</c:v>
                </c:pt>
                <c:pt idx="18">
                  <c:v>147.1</c:v>
                </c:pt>
                <c:pt idx="19">
                  <c:v>147.1</c:v>
                </c:pt>
                <c:pt idx="20">
                  <c:v>147.1</c:v>
                </c:pt>
                <c:pt idx="21">
                  <c:v>147.1</c:v>
                </c:pt>
                <c:pt idx="22">
                  <c:v>147.1</c:v>
                </c:pt>
                <c:pt idx="23">
                  <c:v>147.1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0-417F-B590-EDED7E7F5FEE}"/>
            </c:ext>
          </c:extLst>
        </c:ser>
        <c:ser>
          <c:idx val="1"/>
          <c:order val="1"/>
          <c:tx>
            <c:strRef>
              <c:f>'[1]08'!$B$115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'[1]08'!$C$115:$Z$115</c:f>
              <c:numCache>
                <c:formatCode>0.00</c:formatCode>
                <c:ptCount val="24"/>
                <c:pt idx="0">
                  <c:v>147.29</c:v>
                </c:pt>
                <c:pt idx="1">
                  <c:v>147.18</c:v>
                </c:pt>
                <c:pt idx="2">
                  <c:v>146.85</c:v>
                </c:pt>
                <c:pt idx="3">
                  <c:v>147.84</c:v>
                </c:pt>
                <c:pt idx="4">
                  <c:v>147.72999999999999</c:v>
                </c:pt>
                <c:pt idx="5">
                  <c:v>147.29</c:v>
                </c:pt>
                <c:pt idx="6">
                  <c:v>147.51</c:v>
                </c:pt>
                <c:pt idx="7">
                  <c:v>147.29</c:v>
                </c:pt>
                <c:pt idx="8">
                  <c:v>146.63</c:v>
                </c:pt>
                <c:pt idx="9">
                  <c:v>146.85</c:v>
                </c:pt>
                <c:pt idx="10">
                  <c:v>146.19</c:v>
                </c:pt>
                <c:pt idx="11">
                  <c:v>146.85</c:v>
                </c:pt>
                <c:pt idx="12">
                  <c:v>146.63</c:v>
                </c:pt>
                <c:pt idx="13">
                  <c:v>146.85</c:v>
                </c:pt>
                <c:pt idx="14">
                  <c:v>147.84</c:v>
                </c:pt>
                <c:pt idx="15">
                  <c:v>146.63</c:v>
                </c:pt>
                <c:pt idx="16">
                  <c:v>146.63</c:v>
                </c:pt>
                <c:pt idx="17">
                  <c:v>146.96</c:v>
                </c:pt>
                <c:pt idx="18">
                  <c:v>146.63</c:v>
                </c:pt>
                <c:pt idx="19">
                  <c:v>146.30000000000001</c:v>
                </c:pt>
                <c:pt idx="20">
                  <c:v>146.63</c:v>
                </c:pt>
                <c:pt idx="21">
                  <c:v>146.52000000000001</c:v>
                </c:pt>
                <c:pt idx="22">
                  <c:v>146.19</c:v>
                </c:pt>
                <c:pt idx="23">
                  <c:v>146.08000000000001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0-417F-B590-EDED7E7F5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'[1]08'!$B$116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'[1]08'!$C$116:$Z$116</c:f>
              <c:numCache>
                <c:formatCode>0.00</c:formatCode>
                <c:ptCount val="24"/>
                <c:pt idx="0">
                  <c:v>0.18999999999999773</c:v>
                </c:pt>
                <c:pt idx="1">
                  <c:v>8.0000000000012506E-2</c:v>
                </c:pt>
                <c:pt idx="2">
                  <c:v>0.25</c:v>
                </c:pt>
                <c:pt idx="3">
                  <c:v>0.74000000000000909</c:v>
                </c:pt>
                <c:pt idx="4">
                  <c:v>0.62999999999999545</c:v>
                </c:pt>
                <c:pt idx="5">
                  <c:v>0.18999999999999773</c:v>
                </c:pt>
                <c:pt idx="6">
                  <c:v>0.40999999999999659</c:v>
                </c:pt>
                <c:pt idx="7">
                  <c:v>0.18999999999999773</c:v>
                </c:pt>
                <c:pt idx="8">
                  <c:v>0.46999999999999886</c:v>
                </c:pt>
                <c:pt idx="9">
                  <c:v>0.25</c:v>
                </c:pt>
                <c:pt idx="10">
                  <c:v>0.90999999999999659</c:v>
                </c:pt>
                <c:pt idx="11">
                  <c:v>0.25</c:v>
                </c:pt>
                <c:pt idx="12">
                  <c:v>0.46999999999999886</c:v>
                </c:pt>
                <c:pt idx="13">
                  <c:v>0.25</c:v>
                </c:pt>
                <c:pt idx="14">
                  <c:v>0.74000000000000909</c:v>
                </c:pt>
                <c:pt idx="15">
                  <c:v>0.46999999999999886</c:v>
                </c:pt>
                <c:pt idx="16">
                  <c:v>0.46999999999999886</c:v>
                </c:pt>
                <c:pt idx="17">
                  <c:v>0.13999999999998636</c:v>
                </c:pt>
                <c:pt idx="18">
                  <c:v>0.46999999999999886</c:v>
                </c:pt>
                <c:pt idx="19">
                  <c:v>0.79999999999998295</c:v>
                </c:pt>
                <c:pt idx="20">
                  <c:v>0.46999999999999886</c:v>
                </c:pt>
                <c:pt idx="21">
                  <c:v>0.57999999999998408</c:v>
                </c:pt>
                <c:pt idx="22">
                  <c:v>0.90999999999999659</c:v>
                </c:pt>
                <c:pt idx="23">
                  <c:v>1.0199999999999818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0-417F-B590-EDED7E7F5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D9-4AFA-85F1-F31FE2A681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D9-4AFA-85F1-F31FE2A6819A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9-4AFA-85F1-F31FE2A6819A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9-4AFA-85F1-F31FE2A6819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('[1]08'!$AA$114,'[1]08'!$AA$116)</c:f>
              <c:numCache>
                <c:formatCode>#,##0.00</c:formatCode>
                <c:ptCount val="2"/>
                <c:pt idx="0">
                  <c:v>3530.3999999999987</c:v>
                </c:pt>
                <c:pt idx="1">
                  <c:v>11.349999999999937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D9-4AFA-85F1-F31FE2A6819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'[1]09'!$C$6:$Z$6</c:f>
              <c:numCache>
                <c:formatCode>0.00</c:formatCode>
                <c:ptCount val="24"/>
                <c:pt idx="0">
                  <c:v>292.63099999999997</c:v>
                </c:pt>
                <c:pt idx="1">
                  <c:v>289.93599999999998</c:v>
                </c:pt>
                <c:pt idx="2">
                  <c:v>291.80600000000004</c:v>
                </c:pt>
                <c:pt idx="3">
                  <c:v>306.09799999999996</c:v>
                </c:pt>
                <c:pt idx="4">
                  <c:v>345.822</c:v>
                </c:pt>
                <c:pt idx="5">
                  <c:v>407.83499999999998</c:v>
                </c:pt>
                <c:pt idx="6">
                  <c:v>471.774</c:v>
                </c:pt>
                <c:pt idx="7">
                  <c:v>524.61299999999994</c:v>
                </c:pt>
                <c:pt idx="8">
                  <c:v>531.79199999999992</c:v>
                </c:pt>
                <c:pt idx="9">
                  <c:v>521.93000000000006</c:v>
                </c:pt>
                <c:pt idx="10">
                  <c:v>513.58899999999994</c:v>
                </c:pt>
                <c:pt idx="11">
                  <c:v>511.66999999999996</c:v>
                </c:pt>
                <c:pt idx="12">
                  <c:v>515.37200000000007</c:v>
                </c:pt>
                <c:pt idx="13">
                  <c:v>520.98800000000006</c:v>
                </c:pt>
                <c:pt idx="14">
                  <c:v>532.66099999999994</c:v>
                </c:pt>
                <c:pt idx="15">
                  <c:v>548.77600000000007</c:v>
                </c:pt>
                <c:pt idx="16">
                  <c:v>543.62800000000004</c:v>
                </c:pt>
                <c:pt idx="17">
                  <c:v>530.35299999999995</c:v>
                </c:pt>
                <c:pt idx="18">
                  <c:v>510.34899999999993</c:v>
                </c:pt>
                <c:pt idx="19">
                  <c:v>481.96600000000001</c:v>
                </c:pt>
                <c:pt idx="20">
                  <c:v>442.94900000000001</c:v>
                </c:pt>
                <c:pt idx="21">
                  <c:v>393.01200000000006</c:v>
                </c:pt>
                <c:pt idx="22">
                  <c:v>361.39400000000001</c:v>
                </c:pt>
                <c:pt idx="23">
                  <c:v>336.54399999999998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D-49FA-94EE-EE9A16FC2EC1}"/>
            </c:ext>
          </c:extLst>
        </c:ser>
        <c:ser>
          <c:idx val="1"/>
          <c:order val="1"/>
          <c:tx>
            <c:strRef>
              <c:f>'[1]09'!$B$7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'[1]09'!$C$7:$Z$7</c:f>
              <c:numCache>
                <c:formatCode>0.00</c:formatCode>
                <c:ptCount val="24"/>
                <c:pt idx="0">
                  <c:v>308.5880591146335</c:v>
                </c:pt>
                <c:pt idx="1">
                  <c:v>293.74784911463354</c:v>
                </c:pt>
                <c:pt idx="2">
                  <c:v>288.94925911463349</c:v>
                </c:pt>
                <c:pt idx="3">
                  <c:v>288.03834911463349</c:v>
                </c:pt>
                <c:pt idx="4">
                  <c:v>299.45105911463349</c:v>
                </c:pt>
                <c:pt idx="5">
                  <c:v>331.76554911463353</c:v>
                </c:pt>
                <c:pt idx="6">
                  <c:v>371.48048161463345</c:v>
                </c:pt>
                <c:pt idx="7">
                  <c:v>444.1952964146335</c:v>
                </c:pt>
                <c:pt idx="8">
                  <c:v>498.80053481463352</c:v>
                </c:pt>
                <c:pt idx="9">
                  <c:v>518.13973121463346</c:v>
                </c:pt>
                <c:pt idx="10">
                  <c:v>519.74769461463347</c:v>
                </c:pt>
                <c:pt idx="11">
                  <c:v>516.18317361463346</c:v>
                </c:pt>
                <c:pt idx="12">
                  <c:v>512.38176081463348</c:v>
                </c:pt>
                <c:pt idx="13">
                  <c:v>510.47013671463355</c:v>
                </c:pt>
                <c:pt idx="14">
                  <c:v>512.66732181463351</c:v>
                </c:pt>
                <c:pt idx="15">
                  <c:v>523.03212541463358</c:v>
                </c:pt>
                <c:pt idx="16">
                  <c:v>549.08774911463354</c:v>
                </c:pt>
                <c:pt idx="17">
                  <c:v>542.2646216146336</c:v>
                </c:pt>
                <c:pt idx="18">
                  <c:v>529.2765866146334</c:v>
                </c:pt>
                <c:pt idx="19">
                  <c:v>508.68931161463354</c:v>
                </c:pt>
                <c:pt idx="20">
                  <c:v>483.21306161463355</c:v>
                </c:pt>
                <c:pt idx="21">
                  <c:v>441.79900911463352</c:v>
                </c:pt>
                <c:pt idx="22">
                  <c:v>394.56302411463349</c:v>
                </c:pt>
                <c:pt idx="23">
                  <c:v>356.08633661463352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D-49FA-94EE-EE9A16FC2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'[1]09'!$B$8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'[1]09'!$C$8:$Z$8</c:f>
              <c:numCache>
                <c:formatCode>0.00</c:formatCode>
                <c:ptCount val="24"/>
                <c:pt idx="0">
                  <c:v>15.957059114633523</c:v>
                </c:pt>
                <c:pt idx="1">
                  <c:v>3.81184911463356</c:v>
                </c:pt>
                <c:pt idx="2">
                  <c:v>2.8567408853665484</c:v>
                </c:pt>
                <c:pt idx="3">
                  <c:v>18.059650885366466</c:v>
                </c:pt>
                <c:pt idx="4">
                  <c:v>46.370940885366508</c:v>
                </c:pt>
                <c:pt idx="5">
                  <c:v>76.06945088536645</c:v>
                </c:pt>
                <c:pt idx="6">
                  <c:v>100.29351838536655</c:v>
                </c:pt>
                <c:pt idx="7">
                  <c:v>80.417703585366439</c:v>
                </c:pt>
                <c:pt idx="8">
                  <c:v>32.991465185366394</c:v>
                </c:pt>
                <c:pt idx="9">
                  <c:v>3.7902687853666066</c:v>
                </c:pt>
                <c:pt idx="10">
                  <c:v>6.1586946146335322</c:v>
                </c:pt>
                <c:pt idx="11">
                  <c:v>4.5131736146335015</c:v>
                </c:pt>
                <c:pt idx="12">
                  <c:v>2.9902391853665904</c:v>
                </c:pt>
                <c:pt idx="13">
                  <c:v>10.517863285366502</c:v>
                </c:pt>
                <c:pt idx="14">
                  <c:v>19.993678185366434</c:v>
                </c:pt>
                <c:pt idx="15">
                  <c:v>25.743874585366484</c:v>
                </c:pt>
                <c:pt idx="16">
                  <c:v>5.459749114633496</c:v>
                </c:pt>
                <c:pt idx="17">
                  <c:v>11.911621614633646</c:v>
                </c:pt>
                <c:pt idx="18">
                  <c:v>18.927586614633469</c:v>
                </c:pt>
                <c:pt idx="19">
                  <c:v>26.723311614633531</c:v>
                </c:pt>
                <c:pt idx="20">
                  <c:v>40.264061614633533</c:v>
                </c:pt>
                <c:pt idx="21">
                  <c:v>48.787009114633463</c:v>
                </c:pt>
                <c:pt idx="22">
                  <c:v>33.169024114633487</c:v>
                </c:pt>
                <c:pt idx="23">
                  <c:v>19.542336614633541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D-49FA-94EE-EE9A16FC2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33E-4D94-A8EF-5DDBD8465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33E-4D94-A8EF-5DDBD8465CA6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E-4D94-A8EF-5DDBD8465CA6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E-4D94-A8EF-5DDBD8465CA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('[1]01'!$AA$202,'[1]01'!$AA$204)</c:f>
              <c:numCache>
                <c:formatCode>0.00</c:formatCode>
                <c:ptCount val="2"/>
                <c:pt idx="0">
                  <c:v>5893.222999999999</c:v>
                </c:pt>
                <c:pt idx="1">
                  <c:v>515.20790600000021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E-4D94-A8EF-5DDBD8465CA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'[1]09'!$C$26:$Z$26</c:f>
              <c:numCache>
                <c:formatCode>0.00</c:formatCode>
                <c:ptCount val="24"/>
                <c:pt idx="0">
                  <c:v>90.438999999999993</c:v>
                </c:pt>
                <c:pt idx="1">
                  <c:v>87.518999999999991</c:v>
                </c:pt>
                <c:pt idx="2">
                  <c:v>87.799000000000007</c:v>
                </c:pt>
                <c:pt idx="3">
                  <c:v>92.475999999999999</c:v>
                </c:pt>
                <c:pt idx="4">
                  <c:v>108.702</c:v>
                </c:pt>
                <c:pt idx="5">
                  <c:v>135.02000000000001</c:v>
                </c:pt>
                <c:pt idx="6">
                  <c:v>161.00900000000001</c:v>
                </c:pt>
                <c:pt idx="7">
                  <c:v>170.90799999999999</c:v>
                </c:pt>
                <c:pt idx="8">
                  <c:v>173.886</c:v>
                </c:pt>
                <c:pt idx="9">
                  <c:v>173.02799999999999</c:v>
                </c:pt>
                <c:pt idx="10">
                  <c:v>169.96800000000002</c:v>
                </c:pt>
                <c:pt idx="11">
                  <c:v>167.55699999999999</c:v>
                </c:pt>
                <c:pt idx="12">
                  <c:v>167.673</c:v>
                </c:pt>
                <c:pt idx="13">
                  <c:v>169.482</c:v>
                </c:pt>
                <c:pt idx="14">
                  <c:v>173.76999999999998</c:v>
                </c:pt>
                <c:pt idx="15">
                  <c:v>177.33</c:v>
                </c:pt>
                <c:pt idx="16">
                  <c:v>175.68</c:v>
                </c:pt>
                <c:pt idx="17">
                  <c:v>163.75500000000002</c:v>
                </c:pt>
                <c:pt idx="18">
                  <c:v>155.63</c:v>
                </c:pt>
                <c:pt idx="19">
                  <c:v>143.761</c:v>
                </c:pt>
                <c:pt idx="20">
                  <c:v>127.042</c:v>
                </c:pt>
                <c:pt idx="21">
                  <c:v>112.47200000000001</c:v>
                </c:pt>
                <c:pt idx="22">
                  <c:v>104.626</c:v>
                </c:pt>
                <c:pt idx="23">
                  <c:v>96.088999999999999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A-40D5-8CAA-1DF848373779}"/>
            </c:ext>
          </c:extLst>
        </c:ser>
        <c:ser>
          <c:idx val="1"/>
          <c:order val="1"/>
          <c:tx>
            <c:strRef>
              <c:f>'[1]09'!$B$27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'[1]09'!$C$27:$Z$27</c:f>
              <c:numCache>
                <c:formatCode>0.00</c:formatCode>
                <c:ptCount val="24"/>
                <c:pt idx="0">
                  <c:v>85.539404975403798</c:v>
                </c:pt>
                <c:pt idx="1">
                  <c:v>82.128404975404109</c:v>
                </c:pt>
                <c:pt idx="2">
                  <c:v>80.750354975403951</c:v>
                </c:pt>
                <c:pt idx="3">
                  <c:v>82.300704975403704</c:v>
                </c:pt>
                <c:pt idx="4">
                  <c:v>85.655654975403834</c:v>
                </c:pt>
                <c:pt idx="5">
                  <c:v>100.12290497540407</c:v>
                </c:pt>
                <c:pt idx="6">
                  <c:v>119.72445497540387</c:v>
                </c:pt>
                <c:pt idx="7">
                  <c:v>145.2942549754039</c:v>
                </c:pt>
                <c:pt idx="8">
                  <c:v>161.0312549754039</c:v>
                </c:pt>
                <c:pt idx="9">
                  <c:v>165.85625497540389</c:v>
                </c:pt>
                <c:pt idx="10">
                  <c:v>166.83425497540389</c:v>
                </c:pt>
                <c:pt idx="11">
                  <c:v>164.7232549754039</c:v>
                </c:pt>
                <c:pt idx="12">
                  <c:v>160.82525497540388</c:v>
                </c:pt>
                <c:pt idx="13">
                  <c:v>158.30125497540388</c:v>
                </c:pt>
                <c:pt idx="14">
                  <c:v>157.48825497540389</c:v>
                </c:pt>
                <c:pt idx="15">
                  <c:v>157.7352549754039</c:v>
                </c:pt>
                <c:pt idx="16">
                  <c:v>167.56415497540397</c:v>
                </c:pt>
                <c:pt idx="17">
                  <c:v>167.10130497540391</c:v>
                </c:pt>
                <c:pt idx="18">
                  <c:v>159.67200497540401</c:v>
                </c:pt>
                <c:pt idx="19">
                  <c:v>151.10820497540371</c:v>
                </c:pt>
                <c:pt idx="20">
                  <c:v>143.67860497540411</c:v>
                </c:pt>
                <c:pt idx="21">
                  <c:v>131.68095497540384</c:v>
                </c:pt>
                <c:pt idx="22">
                  <c:v>115.23530497540385</c:v>
                </c:pt>
                <c:pt idx="23">
                  <c:v>101.44675497540391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A-40D5-8CAA-1DF84837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'[1]09'!$B$28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'[1]09'!$C$28:$Z$28</c:f>
              <c:numCache>
                <c:formatCode>0.00</c:formatCode>
                <c:ptCount val="24"/>
                <c:pt idx="0">
                  <c:v>4.899595024596195</c:v>
                </c:pt>
                <c:pt idx="1">
                  <c:v>5.390595024595882</c:v>
                </c:pt>
                <c:pt idx="2">
                  <c:v>7.0486450245960555</c:v>
                </c:pt>
                <c:pt idx="3">
                  <c:v>10.175295024596295</c:v>
                </c:pt>
                <c:pt idx="4">
                  <c:v>23.046345024596164</c:v>
                </c:pt>
                <c:pt idx="5">
                  <c:v>34.897095024595941</c:v>
                </c:pt>
                <c:pt idx="6">
                  <c:v>41.284545024596142</c:v>
                </c:pt>
                <c:pt idx="7">
                  <c:v>25.613745024596085</c:v>
                </c:pt>
                <c:pt idx="8">
                  <c:v>12.854745024596099</c:v>
                </c:pt>
                <c:pt idx="9">
                  <c:v>7.1717450245961061</c:v>
                </c:pt>
                <c:pt idx="10">
                  <c:v>3.1337450245961236</c:v>
                </c:pt>
                <c:pt idx="11">
                  <c:v>2.8337450245960838</c:v>
                </c:pt>
                <c:pt idx="12">
                  <c:v>6.8477450245961222</c:v>
                </c:pt>
                <c:pt idx="13">
                  <c:v>11.180745024596121</c:v>
                </c:pt>
                <c:pt idx="14">
                  <c:v>16.281745024596091</c:v>
                </c:pt>
                <c:pt idx="15">
                  <c:v>19.594745024596108</c:v>
                </c:pt>
                <c:pt idx="16">
                  <c:v>8.115845024596041</c:v>
                </c:pt>
                <c:pt idx="17">
                  <c:v>3.3463049754038821</c:v>
                </c:pt>
                <c:pt idx="18">
                  <c:v>4.0420049754040122</c:v>
                </c:pt>
                <c:pt idx="19">
                  <c:v>7.347204975403713</c:v>
                </c:pt>
                <c:pt idx="20">
                  <c:v>16.636604975404111</c:v>
                </c:pt>
                <c:pt idx="21">
                  <c:v>19.208954975403827</c:v>
                </c:pt>
                <c:pt idx="22">
                  <c:v>10.609304975403845</c:v>
                </c:pt>
                <c:pt idx="23">
                  <c:v>5.3577549754039069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A-40D5-8CAA-1DF84837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'[1]09'!$C$47:$Z$47</c:f>
              <c:numCache>
                <c:formatCode>0.00</c:formatCode>
                <c:ptCount val="24"/>
                <c:pt idx="0">
                  <c:v>204.05499999999998</c:v>
                </c:pt>
                <c:pt idx="1">
                  <c:v>201.012</c:v>
                </c:pt>
                <c:pt idx="2">
                  <c:v>200.04</c:v>
                </c:pt>
                <c:pt idx="3">
                  <c:v>203.06199999999998</c:v>
                </c:pt>
                <c:pt idx="4">
                  <c:v>201.1</c:v>
                </c:pt>
                <c:pt idx="5">
                  <c:v>200.33199999999999</c:v>
                </c:pt>
                <c:pt idx="6">
                  <c:v>199.197</c:v>
                </c:pt>
                <c:pt idx="7">
                  <c:v>200.94399999999999</c:v>
                </c:pt>
                <c:pt idx="8">
                  <c:v>203.66300000000001</c:v>
                </c:pt>
                <c:pt idx="9">
                  <c:v>204.11199999999999</c:v>
                </c:pt>
                <c:pt idx="10">
                  <c:v>204.517</c:v>
                </c:pt>
                <c:pt idx="11">
                  <c:v>204.06</c:v>
                </c:pt>
                <c:pt idx="12">
                  <c:v>206.48699999999999</c:v>
                </c:pt>
                <c:pt idx="13">
                  <c:v>200.61299999999997</c:v>
                </c:pt>
                <c:pt idx="14">
                  <c:v>196.85399999999998</c:v>
                </c:pt>
                <c:pt idx="15">
                  <c:v>198.08600000000001</c:v>
                </c:pt>
                <c:pt idx="16">
                  <c:v>199.04399999999998</c:v>
                </c:pt>
                <c:pt idx="17">
                  <c:v>198.06300000000002</c:v>
                </c:pt>
                <c:pt idx="18">
                  <c:v>200.035</c:v>
                </c:pt>
                <c:pt idx="19">
                  <c:v>198.02499999999998</c:v>
                </c:pt>
                <c:pt idx="20">
                  <c:v>198.02199999999999</c:v>
                </c:pt>
                <c:pt idx="21">
                  <c:v>198.03700000000001</c:v>
                </c:pt>
                <c:pt idx="22">
                  <c:v>195.12899999999999</c:v>
                </c:pt>
                <c:pt idx="23">
                  <c:v>189.13400000000001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A-4B19-971F-AC75F446BB06}"/>
            </c:ext>
          </c:extLst>
        </c:ser>
        <c:ser>
          <c:idx val="1"/>
          <c:order val="1"/>
          <c:tx>
            <c:strRef>
              <c:f>'[1]09'!$B$48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'[1]09'!$C$48:$Z$48</c:f>
              <c:numCache>
                <c:formatCode>0.00</c:formatCode>
                <c:ptCount val="24"/>
                <c:pt idx="0">
                  <c:v>184.53541999999837</c:v>
                </c:pt>
                <c:pt idx="1">
                  <c:v>184.40791000000152</c:v>
                </c:pt>
                <c:pt idx="2">
                  <c:v>184.72707000000088</c:v>
                </c:pt>
                <c:pt idx="3">
                  <c:v>184.61580999999831</c:v>
                </c:pt>
                <c:pt idx="4">
                  <c:v>184.21372000000221</c:v>
                </c:pt>
                <c:pt idx="5">
                  <c:v>183.38215999999909</c:v>
                </c:pt>
                <c:pt idx="6">
                  <c:v>181.84394249999903</c:v>
                </c:pt>
                <c:pt idx="7">
                  <c:v>182.288307300002</c:v>
                </c:pt>
                <c:pt idx="8">
                  <c:v>185.12579569999883</c:v>
                </c:pt>
                <c:pt idx="9">
                  <c:v>188.3612921000009</c:v>
                </c:pt>
                <c:pt idx="10">
                  <c:v>190.2848554999986</c:v>
                </c:pt>
                <c:pt idx="11">
                  <c:v>190.87938450000243</c:v>
                </c:pt>
                <c:pt idx="12">
                  <c:v>190.38782169999692</c:v>
                </c:pt>
                <c:pt idx="13">
                  <c:v>189.74469760000119</c:v>
                </c:pt>
                <c:pt idx="14">
                  <c:v>184.47603270000047</c:v>
                </c:pt>
                <c:pt idx="15">
                  <c:v>182.46268629999989</c:v>
                </c:pt>
                <c:pt idx="16">
                  <c:v>183.40126000000026</c:v>
                </c:pt>
                <c:pt idx="17">
                  <c:v>184.51598250000009</c:v>
                </c:pt>
                <c:pt idx="18">
                  <c:v>185.9091975000014</c:v>
                </c:pt>
                <c:pt idx="19">
                  <c:v>185.56517249999854</c:v>
                </c:pt>
                <c:pt idx="20">
                  <c:v>186.56397250000083</c:v>
                </c:pt>
                <c:pt idx="21">
                  <c:v>183.79587000000026</c:v>
                </c:pt>
                <c:pt idx="22">
                  <c:v>184.51293499999849</c:v>
                </c:pt>
                <c:pt idx="23">
                  <c:v>183.50079749999932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A-4B19-971F-AC75F446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'[1]09'!$B$49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'[1]09'!$C$49:$Z$49</c:f>
              <c:numCache>
                <c:formatCode>0.00</c:formatCode>
                <c:ptCount val="24"/>
                <c:pt idx="0">
                  <c:v>19.519580000001611</c:v>
                </c:pt>
                <c:pt idx="1">
                  <c:v>16.604089999998479</c:v>
                </c:pt>
                <c:pt idx="2">
                  <c:v>15.312929999999113</c:v>
                </c:pt>
                <c:pt idx="3">
                  <c:v>18.446190000001678</c:v>
                </c:pt>
                <c:pt idx="4">
                  <c:v>16.886279999997782</c:v>
                </c:pt>
                <c:pt idx="5">
                  <c:v>16.949840000000904</c:v>
                </c:pt>
                <c:pt idx="6">
                  <c:v>17.353057500000972</c:v>
                </c:pt>
                <c:pt idx="7">
                  <c:v>18.655692699997985</c:v>
                </c:pt>
                <c:pt idx="8">
                  <c:v>18.537204300001179</c:v>
                </c:pt>
                <c:pt idx="9">
                  <c:v>15.750707899999099</c:v>
                </c:pt>
                <c:pt idx="10">
                  <c:v>14.232144500001397</c:v>
                </c:pt>
                <c:pt idx="11">
                  <c:v>13.180615499997572</c:v>
                </c:pt>
                <c:pt idx="12">
                  <c:v>16.099178300003075</c:v>
                </c:pt>
                <c:pt idx="13">
                  <c:v>10.868302399998782</c:v>
                </c:pt>
                <c:pt idx="14">
                  <c:v>12.377967299999511</c:v>
                </c:pt>
                <c:pt idx="15">
                  <c:v>15.623313700000125</c:v>
                </c:pt>
                <c:pt idx="16">
                  <c:v>15.642739999999719</c:v>
                </c:pt>
                <c:pt idx="17">
                  <c:v>13.547017499999924</c:v>
                </c:pt>
                <c:pt idx="18">
                  <c:v>14.125802499998599</c:v>
                </c:pt>
                <c:pt idx="19">
                  <c:v>12.459827500001438</c:v>
                </c:pt>
                <c:pt idx="20">
                  <c:v>11.458027499999162</c:v>
                </c:pt>
                <c:pt idx="21">
                  <c:v>14.241129999999742</c:v>
                </c:pt>
                <c:pt idx="22">
                  <c:v>10.616065000001498</c:v>
                </c:pt>
                <c:pt idx="23">
                  <c:v>5.6332025000006922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A-4B19-971F-AC75F446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'[1]09'!$C$68:$Z$68</c:f>
              <c:numCache>
                <c:formatCode>0.00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8-498C-95D4-2DCB5175D421}"/>
            </c:ext>
          </c:extLst>
        </c:ser>
        <c:ser>
          <c:idx val="1"/>
          <c:order val="1"/>
          <c:tx>
            <c:strRef>
              <c:f>'[1]09'!$B$69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'[1]09'!$C$69:$Z$69</c:f>
              <c:numCache>
                <c:formatCode>0.00</c:formatCode>
                <c:ptCount val="24"/>
                <c:pt idx="0">
                  <c:v>7.9459999999999997</c:v>
                </c:pt>
                <c:pt idx="1">
                  <c:v>7.9459999999999997</c:v>
                </c:pt>
                <c:pt idx="2">
                  <c:v>7.9459999999999997</c:v>
                </c:pt>
                <c:pt idx="3">
                  <c:v>7.9509999999999996</c:v>
                </c:pt>
                <c:pt idx="4">
                  <c:v>7.9420000000000002</c:v>
                </c:pt>
                <c:pt idx="5">
                  <c:v>7.96</c:v>
                </c:pt>
                <c:pt idx="6">
                  <c:v>7.9640000000000004</c:v>
                </c:pt>
                <c:pt idx="7">
                  <c:v>7.9420000000000002</c:v>
                </c:pt>
                <c:pt idx="8">
                  <c:v>7.9550000000000001</c:v>
                </c:pt>
                <c:pt idx="9">
                  <c:v>7.968</c:v>
                </c:pt>
                <c:pt idx="10">
                  <c:v>7.9550000000000001</c:v>
                </c:pt>
                <c:pt idx="11">
                  <c:v>7.9640000000000004</c:v>
                </c:pt>
                <c:pt idx="12">
                  <c:v>7.9729999999999999</c:v>
                </c:pt>
                <c:pt idx="13">
                  <c:v>7.96</c:v>
                </c:pt>
                <c:pt idx="14">
                  <c:v>7.9640000000000004</c:v>
                </c:pt>
                <c:pt idx="15">
                  <c:v>7.9550000000000001</c:v>
                </c:pt>
                <c:pt idx="16">
                  <c:v>7.9420000000000002</c:v>
                </c:pt>
                <c:pt idx="17">
                  <c:v>7.9329999999999998</c:v>
                </c:pt>
                <c:pt idx="18">
                  <c:v>7.9459999999999997</c:v>
                </c:pt>
                <c:pt idx="19">
                  <c:v>7.9459999999999997</c:v>
                </c:pt>
                <c:pt idx="20">
                  <c:v>7.9509999999999996</c:v>
                </c:pt>
                <c:pt idx="21">
                  <c:v>7.9550000000000001</c:v>
                </c:pt>
                <c:pt idx="22">
                  <c:v>7.9640000000000004</c:v>
                </c:pt>
                <c:pt idx="23">
                  <c:v>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8-498C-95D4-2DCB5175D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'[1]09'!$B$70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'[1]09'!$C$70:$Z$70</c:f>
              <c:numCache>
                <c:formatCode>0.00</c:formatCode>
                <c:ptCount val="24"/>
                <c:pt idx="0">
                  <c:v>0.94599999999999973</c:v>
                </c:pt>
                <c:pt idx="1">
                  <c:v>0.94599999999999973</c:v>
                </c:pt>
                <c:pt idx="2">
                  <c:v>0.94599999999999973</c:v>
                </c:pt>
                <c:pt idx="3">
                  <c:v>0.95099999999999962</c:v>
                </c:pt>
                <c:pt idx="4">
                  <c:v>0.94200000000000017</c:v>
                </c:pt>
                <c:pt idx="5">
                  <c:v>0.96</c:v>
                </c:pt>
                <c:pt idx="6">
                  <c:v>0.96400000000000041</c:v>
                </c:pt>
                <c:pt idx="7">
                  <c:v>0.94200000000000017</c:v>
                </c:pt>
                <c:pt idx="8">
                  <c:v>0.95500000000000007</c:v>
                </c:pt>
                <c:pt idx="9">
                  <c:v>0.96799999999999997</c:v>
                </c:pt>
                <c:pt idx="10">
                  <c:v>0.95500000000000007</c:v>
                </c:pt>
                <c:pt idx="11">
                  <c:v>0.96400000000000041</c:v>
                </c:pt>
                <c:pt idx="12">
                  <c:v>0.97299999999999986</c:v>
                </c:pt>
                <c:pt idx="13">
                  <c:v>0.96</c:v>
                </c:pt>
                <c:pt idx="14">
                  <c:v>0.96400000000000041</c:v>
                </c:pt>
                <c:pt idx="15">
                  <c:v>0.95500000000000007</c:v>
                </c:pt>
                <c:pt idx="16">
                  <c:v>0.94200000000000017</c:v>
                </c:pt>
                <c:pt idx="17">
                  <c:v>0.93299999999999983</c:v>
                </c:pt>
                <c:pt idx="18">
                  <c:v>0.94599999999999973</c:v>
                </c:pt>
                <c:pt idx="19">
                  <c:v>0.94599999999999973</c:v>
                </c:pt>
                <c:pt idx="20">
                  <c:v>0.95099999999999962</c:v>
                </c:pt>
                <c:pt idx="21">
                  <c:v>0.95500000000000007</c:v>
                </c:pt>
                <c:pt idx="22">
                  <c:v>0.96400000000000041</c:v>
                </c:pt>
                <c:pt idx="23">
                  <c:v>0.94000000000000039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8-498C-95D4-2DCB5175D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'[1]09'!$B$136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'[1]09'!$C$136:$Z$136</c:f>
              <c:numCache>
                <c:formatCode>0.00</c:formatCode>
                <c:ptCount val="24"/>
                <c:pt idx="0">
                  <c:v>24.535</c:v>
                </c:pt>
                <c:pt idx="1">
                  <c:v>24.494</c:v>
                </c:pt>
                <c:pt idx="2">
                  <c:v>24.495000000000001</c:v>
                </c:pt>
                <c:pt idx="3">
                  <c:v>24.498000000000001</c:v>
                </c:pt>
                <c:pt idx="4">
                  <c:v>24.49</c:v>
                </c:pt>
                <c:pt idx="5">
                  <c:v>23.521999999999998</c:v>
                </c:pt>
                <c:pt idx="6">
                  <c:v>23.478999999999999</c:v>
                </c:pt>
                <c:pt idx="7">
                  <c:v>23.524999999999999</c:v>
                </c:pt>
                <c:pt idx="8">
                  <c:v>23.399000000000001</c:v>
                </c:pt>
                <c:pt idx="9">
                  <c:v>23.422999999999998</c:v>
                </c:pt>
                <c:pt idx="10">
                  <c:v>23.516999999999999</c:v>
                </c:pt>
                <c:pt idx="11">
                  <c:v>23.491</c:v>
                </c:pt>
                <c:pt idx="12">
                  <c:v>23.495000000000001</c:v>
                </c:pt>
                <c:pt idx="13">
                  <c:v>23.456</c:v>
                </c:pt>
                <c:pt idx="14">
                  <c:v>23.521000000000001</c:v>
                </c:pt>
                <c:pt idx="15">
                  <c:v>24.538</c:v>
                </c:pt>
                <c:pt idx="16">
                  <c:v>24.497</c:v>
                </c:pt>
                <c:pt idx="17">
                  <c:v>24.513000000000002</c:v>
                </c:pt>
                <c:pt idx="18">
                  <c:v>24.488</c:v>
                </c:pt>
                <c:pt idx="19">
                  <c:v>24.475000000000001</c:v>
                </c:pt>
                <c:pt idx="20">
                  <c:v>24.466999999999999</c:v>
                </c:pt>
                <c:pt idx="21">
                  <c:v>24.477</c:v>
                </c:pt>
                <c:pt idx="22">
                  <c:v>24.568999999999999</c:v>
                </c:pt>
                <c:pt idx="23">
                  <c:v>24.584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1-40C3-8AE8-B6A8696DC1C2}"/>
            </c:ext>
          </c:extLst>
        </c:ser>
        <c:ser>
          <c:idx val="1"/>
          <c:order val="1"/>
          <c:tx>
            <c:strRef>
              <c:f>'[1]09'!$B$137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'[1]09'!$C$137:$Z$137</c:f>
              <c:numCache>
                <c:formatCode>0.00</c:formatCode>
                <c:ptCount val="24"/>
                <c:pt idx="0">
                  <c:v>24.471</c:v>
                </c:pt>
                <c:pt idx="1">
                  <c:v>24.533999999999999</c:v>
                </c:pt>
                <c:pt idx="2">
                  <c:v>24.524999999999999</c:v>
                </c:pt>
                <c:pt idx="3">
                  <c:v>24.504999999999999</c:v>
                </c:pt>
                <c:pt idx="4">
                  <c:v>24.306000000000001</c:v>
                </c:pt>
                <c:pt idx="5">
                  <c:v>24.213999999999999</c:v>
                </c:pt>
                <c:pt idx="6">
                  <c:v>23.466000000000001</c:v>
                </c:pt>
                <c:pt idx="7">
                  <c:v>23.37</c:v>
                </c:pt>
                <c:pt idx="8">
                  <c:v>23.225000000000001</c:v>
                </c:pt>
                <c:pt idx="9">
                  <c:v>23.231999999999999</c:v>
                </c:pt>
                <c:pt idx="10">
                  <c:v>23.041</c:v>
                </c:pt>
                <c:pt idx="11">
                  <c:v>23.082999999999998</c:v>
                </c:pt>
                <c:pt idx="12">
                  <c:v>23.068999999999999</c:v>
                </c:pt>
                <c:pt idx="13">
                  <c:v>23.151</c:v>
                </c:pt>
                <c:pt idx="14">
                  <c:v>23.326000000000001</c:v>
                </c:pt>
                <c:pt idx="15">
                  <c:v>23.527000000000001</c:v>
                </c:pt>
                <c:pt idx="16">
                  <c:v>24.145</c:v>
                </c:pt>
                <c:pt idx="17">
                  <c:v>24.29</c:v>
                </c:pt>
                <c:pt idx="18">
                  <c:v>24.303000000000001</c:v>
                </c:pt>
                <c:pt idx="19">
                  <c:v>24.213999999999999</c:v>
                </c:pt>
                <c:pt idx="20">
                  <c:v>24.103999999999999</c:v>
                </c:pt>
                <c:pt idx="21">
                  <c:v>24.161999999999999</c:v>
                </c:pt>
                <c:pt idx="22">
                  <c:v>24.213000000000001</c:v>
                </c:pt>
                <c:pt idx="23">
                  <c:v>24.192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1-40C3-8AE8-B6A8696DC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'[1]09'!$B$138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'[1]09'!$C$138:$Z$138</c:f>
              <c:numCache>
                <c:formatCode>0.00</c:formatCode>
                <c:ptCount val="24"/>
                <c:pt idx="0">
                  <c:v>6.4000000000000057E-2</c:v>
                </c:pt>
                <c:pt idx="1">
                  <c:v>3.9999999999999147E-2</c:v>
                </c:pt>
                <c:pt idx="2">
                  <c:v>2.9999999999997584E-2</c:v>
                </c:pt>
                <c:pt idx="3">
                  <c:v>6.9999999999978968E-3</c:v>
                </c:pt>
                <c:pt idx="4">
                  <c:v>0.1839999999999975</c:v>
                </c:pt>
                <c:pt idx="5">
                  <c:v>0.69200000000000017</c:v>
                </c:pt>
                <c:pt idx="6">
                  <c:v>1.2999999999998124E-2</c:v>
                </c:pt>
                <c:pt idx="7">
                  <c:v>0.15499999999999758</c:v>
                </c:pt>
                <c:pt idx="8">
                  <c:v>0.17399999999999949</c:v>
                </c:pt>
                <c:pt idx="9">
                  <c:v>0.19099999999999895</c:v>
                </c:pt>
                <c:pt idx="10">
                  <c:v>0.47599999999999909</c:v>
                </c:pt>
                <c:pt idx="11">
                  <c:v>0.40800000000000125</c:v>
                </c:pt>
                <c:pt idx="12">
                  <c:v>0.42600000000000193</c:v>
                </c:pt>
                <c:pt idx="13">
                  <c:v>0.30499999999999972</c:v>
                </c:pt>
                <c:pt idx="14">
                  <c:v>0.19500000000000028</c:v>
                </c:pt>
                <c:pt idx="15">
                  <c:v>1.0109999999999992</c:v>
                </c:pt>
                <c:pt idx="16">
                  <c:v>0.35200000000000031</c:v>
                </c:pt>
                <c:pt idx="17">
                  <c:v>0.22300000000000253</c:v>
                </c:pt>
                <c:pt idx="18">
                  <c:v>0.18499999999999872</c:v>
                </c:pt>
                <c:pt idx="19">
                  <c:v>0.26100000000000279</c:v>
                </c:pt>
                <c:pt idx="20">
                  <c:v>0.36299999999999955</c:v>
                </c:pt>
                <c:pt idx="21">
                  <c:v>0.31500000000000128</c:v>
                </c:pt>
                <c:pt idx="22">
                  <c:v>0.3559999999999981</c:v>
                </c:pt>
                <c:pt idx="23">
                  <c:v>0.39199999999999946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1-40C3-8AE8-B6A8696DC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'[1]09'!$C$91:$Z$91</c:f>
              <c:numCache>
                <c:formatCode>0.00</c:formatCode>
                <c:ptCount val="24"/>
                <c:pt idx="0">
                  <c:v>6.3000000000000007</c:v>
                </c:pt>
                <c:pt idx="1">
                  <c:v>6.3000000000000007</c:v>
                </c:pt>
                <c:pt idx="2">
                  <c:v>6.3000000000000007</c:v>
                </c:pt>
                <c:pt idx="3">
                  <c:v>6.3000000000000007</c:v>
                </c:pt>
                <c:pt idx="4">
                  <c:v>6.3000000000000007</c:v>
                </c:pt>
                <c:pt idx="5">
                  <c:v>6.3000000000000007</c:v>
                </c:pt>
                <c:pt idx="6">
                  <c:v>6.3000000000000007</c:v>
                </c:pt>
                <c:pt idx="7">
                  <c:v>6.3000000000000007</c:v>
                </c:pt>
                <c:pt idx="8">
                  <c:v>6.3000000000000007</c:v>
                </c:pt>
                <c:pt idx="9">
                  <c:v>6.3000000000000007</c:v>
                </c:pt>
                <c:pt idx="10">
                  <c:v>6.3000000000000007</c:v>
                </c:pt>
                <c:pt idx="11">
                  <c:v>6.3000000000000007</c:v>
                </c:pt>
                <c:pt idx="12">
                  <c:v>6.3000000000000007</c:v>
                </c:pt>
                <c:pt idx="13">
                  <c:v>6.3000000000000007</c:v>
                </c:pt>
                <c:pt idx="14">
                  <c:v>6.3000000000000007</c:v>
                </c:pt>
                <c:pt idx="15">
                  <c:v>6.3000000000000007</c:v>
                </c:pt>
                <c:pt idx="16">
                  <c:v>6.3000000000000007</c:v>
                </c:pt>
                <c:pt idx="17">
                  <c:v>6.3000000000000007</c:v>
                </c:pt>
                <c:pt idx="18">
                  <c:v>6.3000000000000007</c:v>
                </c:pt>
                <c:pt idx="19">
                  <c:v>6.3000000000000007</c:v>
                </c:pt>
                <c:pt idx="20">
                  <c:v>6.3000000000000007</c:v>
                </c:pt>
                <c:pt idx="21">
                  <c:v>6.3000000000000007</c:v>
                </c:pt>
                <c:pt idx="22">
                  <c:v>6.3000000000000007</c:v>
                </c:pt>
                <c:pt idx="23">
                  <c:v>6.3000000000000007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9-4601-B452-E68DBCF482A9}"/>
            </c:ext>
          </c:extLst>
        </c:ser>
        <c:ser>
          <c:idx val="1"/>
          <c:order val="1"/>
          <c:tx>
            <c:strRef>
              <c:f>'[1]09'!$B$92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'[1]09'!$C$92:$Z$92</c:f>
              <c:numCache>
                <c:formatCode>0.00</c:formatCode>
                <c:ptCount val="24"/>
                <c:pt idx="0">
                  <c:v>7.3730000000000002</c:v>
                </c:pt>
                <c:pt idx="1">
                  <c:v>7.4669999999999996</c:v>
                </c:pt>
                <c:pt idx="2">
                  <c:v>7.476</c:v>
                </c:pt>
                <c:pt idx="3">
                  <c:v>7.476</c:v>
                </c:pt>
                <c:pt idx="4">
                  <c:v>7.4859999999999998</c:v>
                </c:pt>
                <c:pt idx="5">
                  <c:v>7.2279999999999998</c:v>
                </c:pt>
                <c:pt idx="6">
                  <c:v>7.133</c:v>
                </c:pt>
                <c:pt idx="7">
                  <c:v>7.08</c:v>
                </c:pt>
                <c:pt idx="8">
                  <c:v>7.3040000000000003</c:v>
                </c:pt>
                <c:pt idx="9">
                  <c:v>7.5039999999999996</c:v>
                </c:pt>
                <c:pt idx="10">
                  <c:v>7.4720000000000004</c:v>
                </c:pt>
                <c:pt idx="11">
                  <c:v>7.5970000000000004</c:v>
                </c:pt>
                <c:pt idx="12">
                  <c:v>7.5069999999999997</c:v>
                </c:pt>
                <c:pt idx="13">
                  <c:v>7.6870000000000003</c:v>
                </c:pt>
                <c:pt idx="14">
                  <c:v>7.7240000000000002</c:v>
                </c:pt>
                <c:pt idx="15">
                  <c:v>8.0540000000000003</c:v>
                </c:pt>
                <c:pt idx="16">
                  <c:v>8.1180000000000003</c:v>
                </c:pt>
                <c:pt idx="17">
                  <c:v>8.1549999999999994</c:v>
                </c:pt>
                <c:pt idx="18">
                  <c:v>8.1820000000000004</c:v>
                </c:pt>
                <c:pt idx="19">
                  <c:v>8.1359999999999992</c:v>
                </c:pt>
                <c:pt idx="20">
                  <c:v>8.15</c:v>
                </c:pt>
                <c:pt idx="21">
                  <c:v>8.125</c:v>
                </c:pt>
                <c:pt idx="22">
                  <c:v>7.9989999999999997</c:v>
                </c:pt>
                <c:pt idx="23">
                  <c:v>7.7489999999999997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9-4601-B452-E68DBCF48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'[1]09'!$B$93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'[1]09'!$C$93:$Z$93</c:f>
              <c:numCache>
                <c:formatCode>0.00</c:formatCode>
                <c:ptCount val="24"/>
                <c:pt idx="0">
                  <c:v>1.0729999999999995</c:v>
                </c:pt>
                <c:pt idx="1">
                  <c:v>1.1669999999999989</c:v>
                </c:pt>
                <c:pt idx="2">
                  <c:v>1.1759999999999993</c:v>
                </c:pt>
                <c:pt idx="3">
                  <c:v>1.1759999999999993</c:v>
                </c:pt>
                <c:pt idx="4">
                  <c:v>1.1859999999999991</c:v>
                </c:pt>
                <c:pt idx="5">
                  <c:v>0.92799999999999905</c:v>
                </c:pt>
                <c:pt idx="6">
                  <c:v>0.8329999999999993</c:v>
                </c:pt>
                <c:pt idx="7">
                  <c:v>0.77999999999999936</c:v>
                </c:pt>
                <c:pt idx="8">
                  <c:v>1.0039999999999996</c:v>
                </c:pt>
                <c:pt idx="9">
                  <c:v>1.2039999999999988</c:v>
                </c:pt>
                <c:pt idx="10">
                  <c:v>1.1719999999999997</c:v>
                </c:pt>
                <c:pt idx="11">
                  <c:v>1.2969999999999997</c:v>
                </c:pt>
                <c:pt idx="12">
                  <c:v>1.206999999999999</c:v>
                </c:pt>
                <c:pt idx="13">
                  <c:v>1.3869999999999996</c:v>
                </c:pt>
                <c:pt idx="14">
                  <c:v>1.4239999999999995</c:v>
                </c:pt>
                <c:pt idx="15">
                  <c:v>1.7539999999999996</c:v>
                </c:pt>
                <c:pt idx="16">
                  <c:v>1.8179999999999996</c:v>
                </c:pt>
                <c:pt idx="17">
                  <c:v>1.8549999999999986</c:v>
                </c:pt>
                <c:pt idx="18">
                  <c:v>1.8819999999999997</c:v>
                </c:pt>
                <c:pt idx="19">
                  <c:v>1.8359999999999985</c:v>
                </c:pt>
                <c:pt idx="20">
                  <c:v>1.8499999999999996</c:v>
                </c:pt>
                <c:pt idx="21">
                  <c:v>1.8249999999999993</c:v>
                </c:pt>
                <c:pt idx="22">
                  <c:v>1.698999999999999</c:v>
                </c:pt>
                <c:pt idx="23">
                  <c:v>1.448999999999999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9-4601-B452-E68DBCF48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4-473E-A032-5CBDC2CF2235}"/>
            </c:ext>
          </c:extLst>
        </c:ser>
        <c:ser>
          <c:idx val="1"/>
          <c:order val="1"/>
          <c:tx>
            <c:strRef>
              <c:f>'[1]09'!$B$160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'[1]09'!$C$160:$Z$160</c:f>
              <c:numCache>
                <c:formatCode>0.00</c:formatCode>
                <c:ptCount val="24"/>
                <c:pt idx="0">
                  <c:v>41.809970439860642</c:v>
                </c:pt>
                <c:pt idx="1">
                  <c:v>45.070970439860766</c:v>
                </c:pt>
                <c:pt idx="2">
                  <c:v>37.466970439860646</c:v>
                </c:pt>
                <c:pt idx="3">
                  <c:v>37.349370439860536</c:v>
                </c:pt>
                <c:pt idx="4">
                  <c:v>39.492670439860653</c:v>
                </c:pt>
                <c:pt idx="5">
                  <c:v>34.8934704398606</c:v>
                </c:pt>
                <c:pt idx="6">
                  <c:v>39.328470439860595</c:v>
                </c:pt>
                <c:pt idx="7">
                  <c:v>39.688070439860645</c:v>
                </c:pt>
                <c:pt idx="8">
                  <c:v>34.110770439860701</c:v>
                </c:pt>
                <c:pt idx="9">
                  <c:v>30.936470439860596</c:v>
                </c:pt>
                <c:pt idx="10">
                  <c:v>31.233870439860592</c:v>
                </c:pt>
                <c:pt idx="11">
                  <c:v>27.161570439860597</c:v>
                </c:pt>
                <c:pt idx="12">
                  <c:v>27.126970439860589</c:v>
                </c:pt>
                <c:pt idx="13">
                  <c:v>30.482870439860651</c:v>
                </c:pt>
                <c:pt idx="14">
                  <c:v>29.336470439860598</c:v>
                </c:pt>
                <c:pt idx="15">
                  <c:v>33.061270439860586</c:v>
                </c:pt>
                <c:pt idx="16">
                  <c:v>46.163970439860478</c:v>
                </c:pt>
                <c:pt idx="17">
                  <c:v>43.731970439860596</c:v>
                </c:pt>
                <c:pt idx="18">
                  <c:v>39.491970439860594</c:v>
                </c:pt>
                <c:pt idx="19">
                  <c:v>41.350870439860593</c:v>
                </c:pt>
                <c:pt idx="20">
                  <c:v>31.727870439860709</c:v>
                </c:pt>
                <c:pt idx="21">
                  <c:v>29.221570439860596</c:v>
                </c:pt>
                <c:pt idx="22">
                  <c:v>30.526470439860599</c:v>
                </c:pt>
                <c:pt idx="23">
                  <c:v>27.147270439860474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4-473E-A032-5CBDC2CF2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'[1]09'!$B$161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'[1]09'!$C$161:$Z$161</c:f>
              <c:numCache>
                <c:formatCode>0.00</c:formatCode>
                <c:ptCount val="24"/>
                <c:pt idx="0">
                  <c:v>20.809970439860642</c:v>
                </c:pt>
                <c:pt idx="1">
                  <c:v>24.070970439860766</c:v>
                </c:pt>
                <c:pt idx="2">
                  <c:v>16.466970439860646</c:v>
                </c:pt>
                <c:pt idx="3">
                  <c:v>16.349370439860536</c:v>
                </c:pt>
                <c:pt idx="4">
                  <c:v>16.492670439860653</c:v>
                </c:pt>
                <c:pt idx="5">
                  <c:v>11.8934704398606</c:v>
                </c:pt>
                <c:pt idx="6">
                  <c:v>15.328470439860595</c:v>
                </c:pt>
                <c:pt idx="7">
                  <c:v>15.688070439860645</c:v>
                </c:pt>
                <c:pt idx="8">
                  <c:v>10.110770439860701</c:v>
                </c:pt>
                <c:pt idx="9">
                  <c:v>6.9364704398605959</c:v>
                </c:pt>
                <c:pt idx="10">
                  <c:v>7.233870439860592</c:v>
                </c:pt>
                <c:pt idx="11">
                  <c:v>3.161570439860597</c:v>
                </c:pt>
                <c:pt idx="12">
                  <c:v>3.1269704398605889</c:v>
                </c:pt>
                <c:pt idx="13">
                  <c:v>6.4828704398606511</c:v>
                </c:pt>
                <c:pt idx="14">
                  <c:v>5.336470439860598</c:v>
                </c:pt>
                <c:pt idx="15">
                  <c:v>9.0612704398605857</c:v>
                </c:pt>
                <c:pt idx="16">
                  <c:v>21.163970439860478</c:v>
                </c:pt>
                <c:pt idx="17">
                  <c:v>19.731970439860596</c:v>
                </c:pt>
                <c:pt idx="18">
                  <c:v>15.491970439860594</c:v>
                </c:pt>
                <c:pt idx="19">
                  <c:v>18.350870439860593</c:v>
                </c:pt>
                <c:pt idx="20">
                  <c:v>10.727870439860709</c:v>
                </c:pt>
                <c:pt idx="21">
                  <c:v>7.2215704398605958</c:v>
                </c:pt>
                <c:pt idx="22">
                  <c:v>9.5264704398605993</c:v>
                </c:pt>
                <c:pt idx="23">
                  <c:v>6.1472704398604741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4-473E-A032-5CBDC2CF2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'[1]09'!$C$180:$Z$180</c:f>
              <c:numCache>
                <c:formatCode>0.00</c:formatCode>
                <c:ptCount val="24"/>
                <c:pt idx="0">
                  <c:v>3.1340000000000003</c:v>
                </c:pt>
                <c:pt idx="1">
                  <c:v>6.0260000000000034</c:v>
                </c:pt>
                <c:pt idx="2">
                  <c:v>5.9920000000000009</c:v>
                </c:pt>
                <c:pt idx="3">
                  <c:v>2.6310000000000002</c:v>
                </c:pt>
                <c:pt idx="4">
                  <c:v>3.7660000000000018</c:v>
                </c:pt>
                <c:pt idx="5">
                  <c:v>2.5560000000000009</c:v>
                </c:pt>
                <c:pt idx="6">
                  <c:v>3.463000000000001</c:v>
                </c:pt>
                <c:pt idx="7">
                  <c:v>4.083000000000002</c:v>
                </c:pt>
                <c:pt idx="8">
                  <c:v>3.1479999999999997</c:v>
                </c:pt>
                <c:pt idx="9">
                  <c:v>3.6080000000000005</c:v>
                </c:pt>
                <c:pt idx="10">
                  <c:v>3.4740000000000002</c:v>
                </c:pt>
                <c:pt idx="11">
                  <c:v>2.5960000000000001</c:v>
                </c:pt>
                <c:pt idx="12">
                  <c:v>2.7940000000000005</c:v>
                </c:pt>
                <c:pt idx="13">
                  <c:v>3.3629999999999995</c:v>
                </c:pt>
                <c:pt idx="14">
                  <c:v>2.0620000000000012</c:v>
                </c:pt>
                <c:pt idx="15">
                  <c:v>2.5249999999999986</c:v>
                </c:pt>
                <c:pt idx="16">
                  <c:v>2.3220000000000027</c:v>
                </c:pt>
                <c:pt idx="17">
                  <c:v>2.958000000000002</c:v>
                </c:pt>
                <c:pt idx="18">
                  <c:v>1.6550000000000011</c:v>
                </c:pt>
                <c:pt idx="19">
                  <c:v>1.4589999999999961</c:v>
                </c:pt>
                <c:pt idx="20">
                  <c:v>1.2250000000000014</c:v>
                </c:pt>
                <c:pt idx="21">
                  <c:v>1.0899999999999999</c:v>
                </c:pt>
                <c:pt idx="22">
                  <c:v>2.8649999999999984</c:v>
                </c:pt>
                <c:pt idx="23">
                  <c:v>0.56999999999999851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4-4809-97C3-432F5C2DA3EC}"/>
            </c:ext>
          </c:extLst>
        </c:ser>
        <c:ser>
          <c:idx val="1"/>
          <c:order val="1"/>
          <c:tx>
            <c:strRef>
              <c:f>'[1]09'!$B$181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'[1]09'!$C$181:$Z$181</c:f>
              <c:numCache>
                <c:formatCode>0.00</c:formatCode>
                <c:ptCount val="24"/>
                <c:pt idx="0">
                  <c:v>9.212450000000759</c:v>
                </c:pt>
                <c:pt idx="1">
                  <c:v>7.8906999999986818</c:v>
                </c:pt>
                <c:pt idx="2">
                  <c:v>5.8485500000008175</c:v>
                </c:pt>
                <c:pt idx="3">
                  <c:v>4.6690000000003877</c:v>
                </c:pt>
                <c:pt idx="4">
                  <c:v>5.055749999999418</c:v>
                </c:pt>
                <c:pt idx="5">
                  <c:v>4.3010499999998979</c:v>
                </c:pt>
                <c:pt idx="6">
                  <c:v>4.3314999999995143</c:v>
                </c:pt>
                <c:pt idx="7">
                  <c:v>5.4977500000001696</c:v>
                </c:pt>
                <c:pt idx="8">
                  <c:v>4.6322000000009522</c:v>
                </c:pt>
                <c:pt idx="9">
                  <c:v>3.591399999999592</c:v>
                </c:pt>
                <c:pt idx="10">
                  <c:v>2.6861000000008115</c:v>
                </c:pt>
                <c:pt idx="11">
                  <c:v>2.1376999999994442</c:v>
                </c:pt>
                <c:pt idx="12">
                  <c:v>2.4289500000001278</c:v>
                </c:pt>
                <c:pt idx="13">
                  <c:v>2.7906499999993395</c:v>
                </c:pt>
                <c:pt idx="14">
                  <c:v>2.6514000000000526</c:v>
                </c:pt>
                <c:pt idx="15">
                  <c:v>4.9154499999998347</c:v>
                </c:pt>
                <c:pt idx="16">
                  <c:v>6.281850000001266</c:v>
                </c:pt>
                <c:pt idx="17">
                  <c:v>6.5768499999998289</c:v>
                </c:pt>
                <c:pt idx="18">
                  <c:v>5.953099999999715</c:v>
                </c:pt>
                <c:pt idx="19">
                  <c:v>5.8633499999994934</c:v>
                </c:pt>
                <c:pt idx="20">
                  <c:v>7.2222999999997759</c:v>
                </c:pt>
                <c:pt idx="21">
                  <c:v>5.4844500000007947</c:v>
                </c:pt>
                <c:pt idx="22">
                  <c:v>5.3996999999991937</c:v>
                </c:pt>
                <c:pt idx="23">
                  <c:v>7.1042500000008788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4-4809-97C3-432F5C2DA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'[1]09'!$B$182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'[1]09'!$C$182:$Z$182</c:f>
              <c:numCache>
                <c:formatCode>0.00</c:formatCode>
                <c:ptCount val="24"/>
                <c:pt idx="0">
                  <c:v>6.0784500000007586</c:v>
                </c:pt>
                <c:pt idx="1">
                  <c:v>1.8646999999986784</c:v>
                </c:pt>
                <c:pt idx="2">
                  <c:v>0.1434499999991834</c:v>
                </c:pt>
                <c:pt idx="3">
                  <c:v>2.0380000000003875</c:v>
                </c:pt>
                <c:pt idx="4">
                  <c:v>1.2897499999994162</c:v>
                </c:pt>
                <c:pt idx="5">
                  <c:v>1.745049999999897</c:v>
                </c:pt>
                <c:pt idx="6">
                  <c:v>0.86849999999951333</c:v>
                </c:pt>
                <c:pt idx="7">
                  <c:v>1.4147500000001676</c:v>
                </c:pt>
                <c:pt idx="8">
                  <c:v>1.4842000000009525</c:v>
                </c:pt>
                <c:pt idx="9">
                  <c:v>1.660000000040851E-2</c:v>
                </c:pt>
                <c:pt idx="10">
                  <c:v>0.78789999999918869</c:v>
                </c:pt>
                <c:pt idx="11">
                  <c:v>0.45830000000055593</c:v>
                </c:pt>
                <c:pt idx="12">
                  <c:v>0.36504999999987264</c:v>
                </c:pt>
                <c:pt idx="13">
                  <c:v>0.57235000000066005</c:v>
                </c:pt>
                <c:pt idx="14">
                  <c:v>0.58940000000005144</c:v>
                </c:pt>
                <c:pt idx="15">
                  <c:v>2.3904499999998361</c:v>
                </c:pt>
                <c:pt idx="16">
                  <c:v>3.9598500000012633</c:v>
                </c:pt>
                <c:pt idx="17">
                  <c:v>3.6188499999998269</c:v>
                </c:pt>
                <c:pt idx="18">
                  <c:v>4.2980999999997138</c:v>
                </c:pt>
                <c:pt idx="19">
                  <c:v>4.4043499999994973</c:v>
                </c:pt>
                <c:pt idx="20">
                  <c:v>5.9972999999997745</c:v>
                </c:pt>
                <c:pt idx="21">
                  <c:v>4.3944500000007949</c:v>
                </c:pt>
                <c:pt idx="22">
                  <c:v>2.5346999999991953</c:v>
                </c:pt>
                <c:pt idx="23">
                  <c:v>6.5342500000008803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84-4809-97C3-432F5C2DA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'[1]09'!$C$202:$Z$202</c:f>
              <c:numCache>
                <c:formatCode>0.00</c:formatCode>
                <c:ptCount val="24"/>
                <c:pt idx="0">
                  <c:v>123.97200000000001</c:v>
                </c:pt>
                <c:pt idx="1">
                  <c:v>85.421999999999997</c:v>
                </c:pt>
                <c:pt idx="2">
                  <c:v>82.552999999999997</c:v>
                </c:pt>
                <c:pt idx="3">
                  <c:v>69.950999999999993</c:v>
                </c:pt>
                <c:pt idx="4">
                  <c:v>117.06</c:v>
                </c:pt>
                <c:pt idx="5">
                  <c:v>197.71600000000001</c:v>
                </c:pt>
                <c:pt idx="6">
                  <c:v>267.03300000000002</c:v>
                </c:pt>
                <c:pt idx="7">
                  <c:v>325.48099999999999</c:v>
                </c:pt>
                <c:pt idx="8">
                  <c:v>332.86900000000003</c:v>
                </c:pt>
                <c:pt idx="9">
                  <c:v>319.26299999999998</c:v>
                </c:pt>
                <c:pt idx="10">
                  <c:v>307.59100000000001</c:v>
                </c:pt>
                <c:pt idx="11">
                  <c:v>305.55799999999999</c:v>
                </c:pt>
                <c:pt idx="12">
                  <c:v>312.70100000000002</c:v>
                </c:pt>
                <c:pt idx="13">
                  <c:v>320.334</c:v>
                </c:pt>
                <c:pt idx="14">
                  <c:v>342.23500000000001</c:v>
                </c:pt>
                <c:pt idx="15">
                  <c:v>361.25599999999997</c:v>
                </c:pt>
                <c:pt idx="16">
                  <c:v>365.61799999999999</c:v>
                </c:pt>
                <c:pt idx="17">
                  <c:v>328.69200000000001</c:v>
                </c:pt>
                <c:pt idx="18">
                  <c:v>301.82400000000001</c:v>
                </c:pt>
                <c:pt idx="19">
                  <c:v>260.58100000000002</c:v>
                </c:pt>
                <c:pt idx="20">
                  <c:v>222.92500000000001</c:v>
                </c:pt>
                <c:pt idx="21">
                  <c:v>199.45499999999998</c:v>
                </c:pt>
                <c:pt idx="22">
                  <c:v>267.137</c:v>
                </c:pt>
                <c:pt idx="23">
                  <c:v>191.06899999999999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4-432C-A136-DB596E5D1347}"/>
            </c:ext>
          </c:extLst>
        </c:ser>
        <c:ser>
          <c:idx val="1"/>
          <c:order val="1"/>
          <c:tx>
            <c:strRef>
              <c:f>'[1]09'!$B$203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'[1]09'!$C$203:$Z$203</c:f>
              <c:numCache>
                <c:formatCode>0.00</c:formatCode>
                <c:ptCount val="24"/>
                <c:pt idx="0">
                  <c:v>182.62143499999999</c:v>
                </c:pt>
                <c:pt idx="1">
                  <c:v>119.643435</c:v>
                </c:pt>
                <c:pt idx="2">
                  <c:v>85.942435000000003</c:v>
                </c:pt>
                <c:pt idx="3">
                  <c:v>76.681434999999993</c:v>
                </c:pt>
                <c:pt idx="4">
                  <c:v>74.038434999999993</c:v>
                </c:pt>
                <c:pt idx="5">
                  <c:v>130.10143500000001</c:v>
                </c:pt>
                <c:pt idx="6">
                  <c:v>206.843435</c:v>
                </c:pt>
                <c:pt idx="7">
                  <c:v>280.81843500000002</c:v>
                </c:pt>
                <c:pt idx="8">
                  <c:v>333.25143500000001</c:v>
                </c:pt>
                <c:pt idx="9">
                  <c:v>335.65543500000001</c:v>
                </c:pt>
                <c:pt idx="10">
                  <c:v>318.10643499999998</c:v>
                </c:pt>
                <c:pt idx="11">
                  <c:v>301.89443499999999</c:v>
                </c:pt>
                <c:pt idx="12">
                  <c:v>304.725435</c:v>
                </c:pt>
                <c:pt idx="13">
                  <c:v>310.16443500000003</c:v>
                </c:pt>
                <c:pt idx="14">
                  <c:v>326.26743499999998</c:v>
                </c:pt>
                <c:pt idx="15">
                  <c:v>335.91643499999998</c:v>
                </c:pt>
                <c:pt idx="16">
                  <c:v>353.32743499999998</c:v>
                </c:pt>
                <c:pt idx="17">
                  <c:v>359.52043500000002</c:v>
                </c:pt>
                <c:pt idx="18">
                  <c:v>318.641435</c:v>
                </c:pt>
                <c:pt idx="19">
                  <c:v>291.80543499999999</c:v>
                </c:pt>
                <c:pt idx="20">
                  <c:v>255.03643500000001</c:v>
                </c:pt>
                <c:pt idx="21">
                  <c:v>208.32843499999998</c:v>
                </c:pt>
                <c:pt idx="22">
                  <c:v>199.725435</c:v>
                </c:pt>
                <c:pt idx="23">
                  <c:v>262.492435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4-432C-A136-DB596E5D1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'[1]09'!$B$204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'[1]09'!$C$204:$Z$204</c:f>
              <c:numCache>
                <c:formatCode>0.00</c:formatCode>
                <c:ptCount val="24"/>
                <c:pt idx="0">
                  <c:v>58.649434999999983</c:v>
                </c:pt>
                <c:pt idx="1">
                  <c:v>34.221435</c:v>
                </c:pt>
                <c:pt idx="2">
                  <c:v>3.389435000000006</c:v>
                </c:pt>
                <c:pt idx="3">
                  <c:v>6.7304349999999999</c:v>
                </c:pt>
                <c:pt idx="4">
                  <c:v>43.02156500000001</c:v>
                </c:pt>
                <c:pt idx="5">
                  <c:v>67.614564999999999</c:v>
                </c:pt>
                <c:pt idx="6">
                  <c:v>60.189565000000016</c:v>
                </c:pt>
                <c:pt idx="7">
                  <c:v>44.662564999999972</c:v>
                </c:pt>
                <c:pt idx="8">
                  <c:v>0.38243499999998676</c:v>
                </c:pt>
                <c:pt idx="9">
                  <c:v>16.392435000000035</c:v>
                </c:pt>
                <c:pt idx="10">
                  <c:v>10.515434999999968</c:v>
                </c:pt>
                <c:pt idx="11">
                  <c:v>3.6635650000000055</c:v>
                </c:pt>
                <c:pt idx="12">
                  <c:v>7.9755650000000173</c:v>
                </c:pt>
                <c:pt idx="13">
                  <c:v>10.169564999999977</c:v>
                </c:pt>
                <c:pt idx="14">
                  <c:v>15.967565000000036</c:v>
                </c:pt>
                <c:pt idx="15">
                  <c:v>25.339564999999993</c:v>
                </c:pt>
                <c:pt idx="16">
                  <c:v>12.290565000000015</c:v>
                </c:pt>
                <c:pt idx="17">
                  <c:v>30.828435000000013</c:v>
                </c:pt>
                <c:pt idx="18">
                  <c:v>16.817434999999989</c:v>
                </c:pt>
                <c:pt idx="19">
                  <c:v>31.224434999999971</c:v>
                </c:pt>
                <c:pt idx="20">
                  <c:v>32.111435</c:v>
                </c:pt>
                <c:pt idx="21">
                  <c:v>8.8734350000000006</c:v>
                </c:pt>
                <c:pt idx="22">
                  <c:v>67.411564999999996</c:v>
                </c:pt>
                <c:pt idx="23">
                  <c:v>71.423435000000012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4-432C-A136-DB596E5D1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'[1]09'!$C$225:$Z$225</c:f>
              <c:numCache>
                <c:formatCode>0.00</c:formatCode>
                <c:ptCount val="24"/>
                <c:pt idx="0">
                  <c:v>67</c:v>
                </c:pt>
                <c:pt idx="1">
                  <c:v>100</c:v>
                </c:pt>
                <c:pt idx="2">
                  <c:v>106</c:v>
                </c:pt>
                <c:pt idx="3">
                  <c:v>137.99999999999997</c:v>
                </c:pt>
                <c:pt idx="4">
                  <c:v>150</c:v>
                </c:pt>
                <c:pt idx="5">
                  <c:v>160.00000000000006</c:v>
                </c:pt>
                <c:pt idx="6">
                  <c:v>182</c:v>
                </c:pt>
                <c:pt idx="7">
                  <c:v>184</c:v>
                </c:pt>
                <c:pt idx="8">
                  <c:v>185</c:v>
                </c:pt>
                <c:pt idx="9">
                  <c:v>187</c:v>
                </c:pt>
                <c:pt idx="10">
                  <c:v>187</c:v>
                </c:pt>
                <c:pt idx="11">
                  <c:v>186</c:v>
                </c:pt>
                <c:pt idx="12">
                  <c:v>180</c:v>
                </c:pt>
                <c:pt idx="13">
                  <c:v>185</c:v>
                </c:pt>
                <c:pt idx="14">
                  <c:v>184</c:v>
                </c:pt>
                <c:pt idx="15">
                  <c:v>183</c:v>
                </c:pt>
                <c:pt idx="16">
                  <c:v>172</c:v>
                </c:pt>
                <c:pt idx="17">
                  <c:v>183</c:v>
                </c:pt>
                <c:pt idx="18">
                  <c:v>181</c:v>
                </c:pt>
                <c:pt idx="19">
                  <c:v>183</c:v>
                </c:pt>
                <c:pt idx="20">
                  <c:v>163</c:v>
                </c:pt>
                <c:pt idx="21">
                  <c:v>123</c:v>
                </c:pt>
                <c:pt idx="22">
                  <c:v>16</c:v>
                </c:pt>
                <c:pt idx="23">
                  <c:v>66.999999999999972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F-44D7-A191-482DC50F0324}"/>
            </c:ext>
          </c:extLst>
        </c:ser>
        <c:ser>
          <c:idx val="1"/>
          <c:order val="1"/>
          <c:tx>
            <c:strRef>
              <c:f>'[1]09'!$B$226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'[1]09'!$C$226:$Z$226</c:f>
              <c:numCache>
                <c:formatCode>0.00</c:formatCode>
                <c:ptCount val="24"/>
                <c:pt idx="0">
                  <c:v>48.767000000000003</c:v>
                </c:pt>
                <c:pt idx="1">
                  <c:v>98.219000000000122</c:v>
                </c:pt>
                <c:pt idx="2">
                  <c:v>119.89400000000001</c:v>
                </c:pt>
                <c:pt idx="3">
                  <c:v>131.27799999999988</c:v>
                </c:pt>
                <c:pt idx="4">
                  <c:v>151.44499999999999</c:v>
                </c:pt>
                <c:pt idx="5">
                  <c:v>139.23400000000001</c:v>
                </c:pt>
                <c:pt idx="6">
                  <c:v>128.244</c:v>
                </c:pt>
                <c:pt idx="7">
                  <c:v>150.99</c:v>
                </c:pt>
                <c:pt idx="8">
                  <c:v>161.80200000000011</c:v>
                </c:pt>
                <c:pt idx="9">
                  <c:v>178.71</c:v>
                </c:pt>
                <c:pt idx="10">
                  <c:v>198.60400000000001</c:v>
                </c:pt>
                <c:pt idx="11">
                  <c:v>205.14400000000001</c:v>
                </c:pt>
                <c:pt idx="12">
                  <c:v>194.74600000000001</c:v>
                </c:pt>
                <c:pt idx="13">
                  <c:v>188.45700000000005</c:v>
                </c:pt>
                <c:pt idx="14">
                  <c:v>177.756</c:v>
                </c:pt>
                <c:pt idx="15">
                  <c:v>181.34399999999999</c:v>
                </c:pt>
                <c:pt idx="16">
                  <c:v>209.87499999999989</c:v>
                </c:pt>
                <c:pt idx="17">
                  <c:v>191.88800000000001</c:v>
                </c:pt>
                <c:pt idx="18">
                  <c:v>206.989</c:v>
                </c:pt>
                <c:pt idx="19">
                  <c:v>207.506</c:v>
                </c:pt>
                <c:pt idx="20">
                  <c:v>200.94700000000012</c:v>
                </c:pt>
                <c:pt idx="21">
                  <c:v>196.37100000000001</c:v>
                </c:pt>
                <c:pt idx="22">
                  <c:v>142.614</c:v>
                </c:pt>
                <c:pt idx="23">
                  <c:v>23.070999999999884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F-44D7-A191-482DC50F0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'[1]09'!$B$227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'[1]09'!$C$227:$Z$227</c:f>
              <c:numCache>
                <c:formatCode>0.00</c:formatCode>
                <c:ptCount val="24"/>
                <c:pt idx="0">
                  <c:v>18.232999999999997</c:v>
                </c:pt>
                <c:pt idx="1">
                  <c:v>1.780999999999878</c:v>
                </c:pt>
                <c:pt idx="2">
                  <c:v>13.894000000000005</c:v>
                </c:pt>
                <c:pt idx="3">
                  <c:v>6.7220000000000937</c:v>
                </c:pt>
                <c:pt idx="4">
                  <c:v>1.4449999999999932</c:v>
                </c:pt>
                <c:pt idx="5">
                  <c:v>20.766000000000048</c:v>
                </c:pt>
                <c:pt idx="6">
                  <c:v>53.756</c:v>
                </c:pt>
                <c:pt idx="7">
                  <c:v>33.009999999999991</c:v>
                </c:pt>
                <c:pt idx="8">
                  <c:v>23.197999999999894</c:v>
                </c:pt>
                <c:pt idx="9">
                  <c:v>8.289999999999992</c:v>
                </c:pt>
                <c:pt idx="10">
                  <c:v>11.604000000000013</c:v>
                </c:pt>
                <c:pt idx="11">
                  <c:v>19.144000000000005</c:v>
                </c:pt>
                <c:pt idx="12">
                  <c:v>14.746000000000009</c:v>
                </c:pt>
                <c:pt idx="13">
                  <c:v>3.4570000000000505</c:v>
                </c:pt>
                <c:pt idx="14">
                  <c:v>6.2439999999999998</c:v>
                </c:pt>
                <c:pt idx="15">
                  <c:v>1.6560000000000059</c:v>
                </c:pt>
                <c:pt idx="16">
                  <c:v>37.874999999999886</c:v>
                </c:pt>
                <c:pt idx="17">
                  <c:v>8.8880000000000052</c:v>
                </c:pt>
                <c:pt idx="18">
                  <c:v>25.989000000000004</c:v>
                </c:pt>
                <c:pt idx="19">
                  <c:v>24.506</c:v>
                </c:pt>
                <c:pt idx="20">
                  <c:v>37.947000000000116</c:v>
                </c:pt>
                <c:pt idx="21">
                  <c:v>73.371000000000009</c:v>
                </c:pt>
                <c:pt idx="22">
                  <c:v>126.614</c:v>
                </c:pt>
                <c:pt idx="23">
                  <c:v>43.929000000000087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F-44D7-A191-482DC50F0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'[1]09'!$C$247:$Z$247</c:f>
              <c:numCache>
                <c:formatCode>0.00</c:formatCode>
                <c:ptCount val="24"/>
                <c:pt idx="0">
                  <c:v>260.185</c:v>
                </c:pt>
                <c:pt idx="1">
                  <c:v>221.91800000000001</c:v>
                </c:pt>
                <c:pt idx="2">
                  <c:v>220.446</c:v>
                </c:pt>
                <c:pt idx="3">
                  <c:v>222.667</c:v>
                </c:pt>
                <c:pt idx="4">
                  <c:v>287.28100000000001</c:v>
                </c:pt>
                <c:pt idx="5">
                  <c:v>363.54700000000003</c:v>
                </c:pt>
                <c:pt idx="6">
                  <c:v>415.94500000000005</c:v>
                </c:pt>
                <c:pt idx="7">
                  <c:v>475.63499999999999</c:v>
                </c:pt>
                <c:pt idx="8">
                  <c:v>480.92500000000007</c:v>
                </c:pt>
                <c:pt idx="9">
                  <c:v>464.17700000000002</c:v>
                </c:pt>
                <c:pt idx="10">
                  <c:v>446.46800000000002</c:v>
                </c:pt>
                <c:pt idx="11">
                  <c:v>442.76600000000002</c:v>
                </c:pt>
                <c:pt idx="12">
                  <c:v>444.14600000000002</c:v>
                </c:pt>
                <c:pt idx="13">
                  <c:v>454.12400000000002</c:v>
                </c:pt>
                <c:pt idx="14">
                  <c:v>478.4559999999999</c:v>
                </c:pt>
                <c:pt idx="15">
                  <c:v>504.16800000000018</c:v>
                </c:pt>
                <c:pt idx="16">
                  <c:v>505.98</c:v>
                </c:pt>
                <c:pt idx="17">
                  <c:v>466.82600000000002</c:v>
                </c:pt>
                <c:pt idx="18">
                  <c:v>453.22799999999995</c:v>
                </c:pt>
                <c:pt idx="19">
                  <c:v>437.791</c:v>
                </c:pt>
                <c:pt idx="20">
                  <c:v>393.97399999999999</c:v>
                </c:pt>
                <c:pt idx="21">
                  <c:v>360.08599999999996</c:v>
                </c:pt>
                <c:pt idx="22">
                  <c:v>413.20000000000005</c:v>
                </c:pt>
                <c:pt idx="23">
                  <c:v>327.27600000000001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7-4133-807E-21FB478D6982}"/>
            </c:ext>
          </c:extLst>
        </c:ser>
        <c:ser>
          <c:idx val="1"/>
          <c:order val="1"/>
          <c:tx>
            <c:strRef>
              <c:f>'[1]09'!$B$248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'[1]09'!$C$248:$Z$248</c:f>
              <c:numCache>
                <c:formatCode>0.00</c:formatCode>
                <c:ptCount val="24"/>
                <c:pt idx="0">
                  <c:v>316.27800000000002</c:v>
                </c:pt>
                <c:pt idx="1">
                  <c:v>259.74299999999999</c:v>
                </c:pt>
                <c:pt idx="2">
                  <c:v>219.94200000000001</c:v>
                </c:pt>
                <c:pt idx="3">
                  <c:v>218.435</c:v>
                </c:pt>
                <c:pt idx="4">
                  <c:v>224.67400000000001</c:v>
                </c:pt>
                <c:pt idx="5">
                  <c:v>289.464</c:v>
                </c:pt>
                <c:pt idx="6">
                  <c:v>363.51900000000001</c:v>
                </c:pt>
                <c:pt idx="7">
                  <c:v>418.02300000000002</c:v>
                </c:pt>
                <c:pt idx="8">
                  <c:v>475.60199999999998</c:v>
                </c:pt>
                <c:pt idx="9">
                  <c:v>480.072</c:v>
                </c:pt>
                <c:pt idx="10">
                  <c:v>461.95</c:v>
                </c:pt>
                <c:pt idx="11">
                  <c:v>447.101</c:v>
                </c:pt>
                <c:pt idx="12">
                  <c:v>441.99700000000001</c:v>
                </c:pt>
                <c:pt idx="13">
                  <c:v>445.33100000000002</c:v>
                </c:pt>
                <c:pt idx="14">
                  <c:v>456.488</c:v>
                </c:pt>
                <c:pt idx="15">
                  <c:v>475.49400000000003</c:v>
                </c:pt>
                <c:pt idx="16">
                  <c:v>500.50599999999997</c:v>
                </c:pt>
                <c:pt idx="17">
                  <c:v>504.10700000000003</c:v>
                </c:pt>
                <c:pt idx="18">
                  <c:v>463.38299999999998</c:v>
                </c:pt>
                <c:pt idx="19">
                  <c:v>450.76900000000001</c:v>
                </c:pt>
                <c:pt idx="20">
                  <c:v>432.22300000000001</c:v>
                </c:pt>
                <c:pt idx="21">
                  <c:v>393.86900000000003</c:v>
                </c:pt>
                <c:pt idx="22">
                  <c:v>359.02300000000002</c:v>
                </c:pt>
                <c:pt idx="23">
                  <c:v>412.23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7-4133-807E-21FB478D6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'[1]09'!$B$249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'[1]09'!$C$249:$Z$249</c:f>
              <c:numCache>
                <c:formatCode>0.00</c:formatCode>
                <c:ptCount val="24"/>
                <c:pt idx="0">
                  <c:v>56.093000000000018</c:v>
                </c:pt>
                <c:pt idx="1">
                  <c:v>37.824999999999989</c:v>
                </c:pt>
                <c:pt idx="2">
                  <c:v>0.50399999999999068</c:v>
                </c:pt>
                <c:pt idx="3">
                  <c:v>4.2319999999999993</c:v>
                </c:pt>
                <c:pt idx="4">
                  <c:v>62.606999999999999</c:v>
                </c:pt>
                <c:pt idx="5">
                  <c:v>74.083000000000027</c:v>
                </c:pt>
                <c:pt idx="6">
                  <c:v>52.426000000000045</c:v>
                </c:pt>
                <c:pt idx="7">
                  <c:v>57.611999999999966</c:v>
                </c:pt>
                <c:pt idx="8">
                  <c:v>5.3230000000000928</c:v>
                </c:pt>
                <c:pt idx="9">
                  <c:v>15.894999999999982</c:v>
                </c:pt>
                <c:pt idx="10">
                  <c:v>15.481999999999971</c:v>
                </c:pt>
                <c:pt idx="11">
                  <c:v>4.3349999999999795</c:v>
                </c:pt>
                <c:pt idx="12">
                  <c:v>2.1490000000000009</c:v>
                </c:pt>
                <c:pt idx="13">
                  <c:v>8.7930000000000064</c:v>
                </c:pt>
                <c:pt idx="14">
                  <c:v>21.967999999999904</c:v>
                </c:pt>
                <c:pt idx="15">
                  <c:v>28.674000000000149</c:v>
                </c:pt>
                <c:pt idx="16">
                  <c:v>5.4740000000000464</c:v>
                </c:pt>
                <c:pt idx="17">
                  <c:v>37.281000000000006</c:v>
                </c:pt>
                <c:pt idx="18">
                  <c:v>10.15500000000003</c:v>
                </c:pt>
                <c:pt idx="19">
                  <c:v>12.978000000000009</c:v>
                </c:pt>
                <c:pt idx="20">
                  <c:v>38.249000000000024</c:v>
                </c:pt>
                <c:pt idx="21">
                  <c:v>33.783000000000072</c:v>
                </c:pt>
                <c:pt idx="22">
                  <c:v>54.177000000000021</c:v>
                </c:pt>
                <c:pt idx="23">
                  <c:v>84.954000000000008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7-4133-807E-21FB478D6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1D-489C-AC52-6BEAE76280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1D-489C-AC52-6BEAE76280F8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D-489C-AC52-6BEAE76280F8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D-489C-AC52-6BEAE76280F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('[1]01'!$AA$225,'[1]01'!$AA$227)</c:f>
              <c:numCache>
                <c:formatCode>0.00</c:formatCode>
                <c:ptCount val="2"/>
                <c:pt idx="0">
                  <c:v>608</c:v>
                </c:pt>
                <c:pt idx="1">
                  <c:v>675.79799999999977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1D-489C-AC52-6BEAE76280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'[1]09'!$C$268:$Z$268</c:f>
              <c:numCache>
                <c:formatCode>0.00</c:formatCode>
                <c:ptCount val="24"/>
                <c:pt idx="0">
                  <c:v>138.43</c:v>
                </c:pt>
                <c:pt idx="1">
                  <c:v>137.65200000000002</c:v>
                </c:pt>
                <c:pt idx="2">
                  <c:v>139.49</c:v>
                </c:pt>
                <c:pt idx="3">
                  <c:v>152.44</c:v>
                </c:pt>
                <c:pt idx="4">
                  <c:v>170.88100000000003</c:v>
                </c:pt>
                <c:pt idx="5">
                  <c:v>167.452</c:v>
                </c:pt>
                <c:pt idx="6">
                  <c:v>154.31200000000001</c:v>
                </c:pt>
                <c:pt idx="7">
                  <c:v>156.06799999999998</c:v>
                </c:pt>
                <c:pt idx="8">
                  <c:v>154.54000000000002</c:v>
                </c:pt>
                <c:pt idx="9">
                  <c:v>152.16800000000001</c:v>
                </c:pt>
                <c:pt idx="10">
                  <c:v>147.31</c:v>
                </c:pt>
                <c:pt idx="11">
                  <c:v>147.13200000000001</c:v>
                </c:pt>
                <c:pt idx="12">
                  <c:v>139.98699999999999</c:v>
                </c:pt>
                <c:pt idx="13">
                  <c:v>143.36500000000001</c:v>
                </c:pt>
                <c:pt idx="14">
                  <c:v>145.71099999999998</c:v>
                </c:pt>
                <c:pt idx="15">
                  <c:v>154.22200000000001</c:v>
                </c:pt>
                <c:pt idx="16">
                  <c:v>155.9</c:v>
                </c:pt>
                <c:pt idx="17">
                  <c:v>152.125</c:v>
                </c:pt>
                <c:pt idx="18">
                  <c:v>165.48000000000002</c:v>
                </c:pt>
                <c:pt idx="19">
                  <c:v>187.452</c:v>
                </c:pt>
                <c:pt idx="20">
                  <c:v>177.25799999999998</c:v>
                </c:pt>
                <c:pt idx="21">
                  <c:v>164.06100000000001</c:v>
                </c:pt>
                <c:pt idx="22">
                  <c:v>146.78899999999999</c:v>
                </c:pt>
                <c:pt idx="23">
                  <c:v>139.23400000000001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7-43CF-B1DA-65A831A6B96B}"/>
            </c:ext>
          </c:extLst>
        </c:ser>
        <c:ser>
          <c:idx val="1"/>
          <c:order val="1"/>
          <c:tx>
            <c:strRef>
              <c:f>'[1]09'!$B$269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'[1]09'!$C$269:$Z$269</c:f>
              <c:numCache>
                <c:formatCode>0.00</c:formatCode>
                <c:ptCount val="24"/>
                <c:pt idx="0">
                  <c:v>133.65656500000003</c:v>
                </c:pt>
                <c:pt idx="1">
                  <c:v>140.09956499999998</c:v>
                </c:pt>
                <c:pt idx="2">
                  <c:v>133.99956500000002</c:v>
                </c:pt>
                <c:pt idx="3">
                  <c:v>141.75356500000001</c:v>
                </c:pt>
                <c:pt idx="4">
                  <c:v>150.63556500000001</c:v>
                </c:pt>
                <c:pt idx="5">
                  <c:v>159.36256499999999</c:v>
                </c:pt>
                <c:pt idx="6">
                  <c:v>156.67556500000001</c:v>
                </c:pt>
                <c:pt idx="7">
                  <c:v>137.204565</c:v>
                </c:pt>
                <c:pt idx="8">
                  <c:v>142.35056499999996</c:v>
                </c:pt>
                <c:pt idx="9">
                  <c:v>144.41656499999999</c:v>
                </c:pt>
                <c:pt idx="10">
                  <c:v>143.84356500000001</c:v>
                </c:pt>
                <c:pt idx="11">
                  <c:v>145.20656500000001</c:v>
                </c:pt>
                <c:pt idx="12">
                  <c:v>137.27156500000001</c:v>
                </c:pt>
                <c:pt idx="13">
                  <c:v>135.16656499999999</c:v>
                </c:pt>
                <c:pt idx="14">
                  <c:v>130.22056500000002</c:v>
                </c:pt>
                <c:pt idx="15">
                  <c:v>139.57756500000005</c:v>
                </c:pt>
                <c:pt idx="16">
                  <c:v>147.17856499999999</c:v>
                </c:pt>
                <c:pt idx="17">
                  <c:v>144.58656500000001</c:v>
                </c:pt>
                <c:pt idx="18">
                  <c:v>144.74156499999998</c:v>
                </c:pt>
                <c:pt idx="19">
                  <c:v>158.96356500000002</c:v>
                </c:pt>
                <c:pt idx="20">
                  <c:v>177.186565</c:v>
                </c:pt>
                <c:pt idx="21">
                  <c:v>185.54056500000004</c:v>
                </c:pt>
                <c:pt idx="22">
                  <c:v>159.29756500000002</c:v>
                </c:pt>
                <c:pt idx="23">
                  <c:v>149.73756500000002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7-43CF-B1DA-65A831A6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'[1]09'!$B$270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'[1]09'!$C$270:$Z$270</c:f>
              <c:numCache>
                <c:formatCode>0.00</c:formatCode>
                <c:ptCount val="24"/>
                <c:pt idx="0">
                  <c:v>4.7734349999999779</c:v>
                </c:pt>
                <c:pt idx="1">
                  <c:v>2.4475649999999689</c:v>
                </c:pt>
                <c:pt idx="2">
                  <c:v>5.4904349999999909</c:v>
                </c:pt>
                <c:pt idx="3">
                  <c:v>10.686434999999989</c:v>
                </c:pt>
                <c:pt idx="4">
                  <c:v>20.245435000000015</c:v>
                </c:pt>
                <c:pt idx="5">
                  <c:v>8.0894350000000088</c:v>
                </c:pt>
                <c:pt idx="6">
                  <c:v>2.3635649999999941</c:v>
                </c:pt>
                <c:pt idx="7">
                  <c:v>18.863434999999981</c:v>
                </c:pt>
                <c:pt idx="8">
                  <c:v>12.18943500000006</c:v>
                </c:pt>
                <c:pt idx="9">
                  <c:v>7.751435000000015</c:v>
                </c:pt>
                <c:pt idx="10">
                  <c:v>3.4664349999999899</c:v>
                </c:pt>
                <c:pt idx="11">
                  <c:v>1.9254349999999931</c:v>
                </c:pt>
                <c:pt idx="12">
                  <c:v>2.7154349999999852</c:v>
                </c:pt>
                <c:pt idx="13">
                  <c:v>8.1984350000000177</c:v>
                </c:pt>
                <c:pt idx="14">
                  <c:v>15.490434999999962</c:v>
                </c:pt>
                <c:pt idx="15">
                  <c:v>14.644434999999959</c:v>
                </c:pt>
                <c:pt idx="16">
                  <c:v>8.7214350000000138</c:v>
                </c:pt>
                <c:pt idx="17">
                  <c:v>7.5384349999999927</c:v>
                </c:pt>
                <c:pt idx="18">
                  <c:v>20.738435000000038</c:v>
                </c:pt>
                <c:pt idx="19">
                  <c:v>28.488434999999981</c:v>
                </c:pt>
                <c:pt idx="20">
                  <c:v>7.1434999999979709E-2</c:v>
                </c:pt>
                <c:pt idx="21">
                  <c:v>21.479565000000036</c:v>
                </c:pt>
                <c:pt idx="22">
                  <c:v>12.508565000000033</c:v>
                </c:pt>
                <c:pt idx="23">
                  <c:v>10.503565000000009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7-43CF-B1DA-65A831A6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16D-4AED-8158-CC4E2464CB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16D-4AED-8158-CC4E2464CB2B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6D-4AED-8158-CC4E2464CB2B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6D-4AED-8158-CC4E2464CB2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('[1]09'!$AA$6,'[1]09'!$AA$8)</c:f>
              <c:numCache>
                <c:formatCode>#,##0.00</c:formatCode>
                <c:ptCount val="2"/>
                <c:pt idx="0">
                  <c:v>10727.488000000001</c:v>
                </c:pt>
                <c:pt idx="1">
                  <c:v>655.32087160000015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6D-4AED-8158-CC4E2464CB2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C40-4A67-B20F-46C768331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C40-4A67-B20F-46C7683317AB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40-4A67-B20F-46C7683317AB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0-4A67-B20F-46C7683317A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('[1]09'!$AA$26,'[1]09'!$AA$28)</c:f>
              <c:numCache>
                <c:formatCode>#,##0.00</c:formatCode>
                <c:ptCount val="2"/>
                <c:pt idx="0">
                  <c:v>3385.6210000000001</c:v>
                </c:pt>
                <c:pt idx="1">
                  <c:v>306.91880024596094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0-4A67-B20F-46C7683317A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259-4AA9-8D41-57738C555E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259-4AA9-8D41-57738C555EB5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9-4AA9-8D41-57738C555EB5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9-4AA9-8D41-57738C555EB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('[1]09'!$AA$47,'[1]09'!$AA$49)</c:f>
              <c:numCache>
                <c:formatCode>#,##0.00</c:formatCode>
                <c:ptCount val="2"/>
                <c:pt idx="0">
                  <c:v>4803.6230000000005</c:v>
                </c:pt>
                <c:pt idx="1">
                  <c:v>354.12090660000013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9-4AA9-8D41-57738C555EB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9BA-40C2-B257-126E162E69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9BA-40C2-B257-126E162E6910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A-40C2-B257-126E162E6910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A-40C2-B257-126E162E691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('[1]09'!$AA$68,'[1]09'!$AA$70)</c:f>
              <c:numCache>
                <c:formatCode>0.00</c:formatCode>
                <c:ptCount val="2"/>
                <c:pt idx="0">
                  <c:v>168</c:v>
                </c:pt>
                <c:pt idx="1">
                  <c:v>22.867999999999999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BA-40C2-B257-126E162E69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107-44AE-843A-B5601F76E0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107-44AE-843A-B5601F76E08B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07-44AE-843A-B5601F76E08B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7-44AE-843A-B5601F76E0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('[1]09'!$AA$91,'[1]09'!$AA$93)</c:f>
              <c:numCache>
                <c:formatCode>#,##0.00</c:formatCode>
                <c:ptCount val="2"/>
                <c:pt idx="0">
                  <c:v>151.20000000000002</c:v>
                </c:pt>
                <c:pt idx="1">
                  <c:v>32.981999999999978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07-44AE-843A-B5601F76E08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16-42C8-8CB0-83CF95C89A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16-42C8-8CB0-83CF95C89A79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6-42C8-8CB0-83CF95C89A79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6-42C8-8CB0-83CF95C89A7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('[1]09'!$AA$136,'[1]09'!$AA$138)</c:f>
              <c:numCache>
                <c:formatCode>0.00</c:formatCode>
                <c:ptCount val="2"/>
                <c:pt idx="0">
                  <c:v>577.94799999999998</c:v>
                </c:pt>
                <c:pt idx="1">
                  <c:v>6.8179999999999907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16-42C8-8CB0-83CF95C89A7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4C0-47ED-8184-48E88B5E50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4C0-47ED-8184-48E88B5E50C3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0-47ED-8184-48E88B5E50C3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0-47ED-8184-48E88B5E50C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('[1]09'!$AA$159,'[1]09'!$AA$161)</c:f>
              <c:numCache>
                <c:formatCode>0.00</c:formatCode>
                <c:ptCount val="2"/>
                <c:pt idx="0">
                  <c:v>551</c:v>
                </c:pt>
                <c:pt idx="1">
                  <c:v>296.91219055665454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C0-47ED-8184-48E88B5E50C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FA5-46D1-858C-945B41A0D5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FA5-46D1-858C-945B41A0D5EC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A5-46D1-858C-945B41A0D5EC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5-46D1-858C-945B41A0D5E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('[1]09'!$AA$180,'[1]09'!$AA$182)</c:f>
              <c:numCache>
                <c:formatCode>0.00</c:formatCode>
                <c:ptCount val="2"/>
                <c:pt idx="0">
                  <c:v>69.365000000000009</c:v>
                </c:pt>
                <c:pt idx="1">
                  <c:v>57.848750000000486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A5-46D1-858C-945B41A0D5E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510-428F-9056-4B2EEE5BB5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510-428F-9056-4B2EEE5BB55E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0-428F-9056-4B2EEE5BB55E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0-428F-9056-4B2EEE5BB55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('[1]09'!$AA$202,'[1]09'!$AA$204)</c:f>
              <c:numCache>
                <c:formatCode>0.00</c:formatCode>
                <c:ptCount val="2"/>
                <c:pt idx="0">
                  <c:v>6008.2960000000003</c:v>
                </c:pt>
                <c:pt idx="1">
                  <c:v>679.86586999999997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10-428F-9056-4B2EEE5BB5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9E-42DC-8BF7-370017C03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9E-42DC-8BF7-370017C03508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E-42DC-8BF7-370017C03508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E-42DC-8BF7-370017C0350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('[1]01'!$AA$247,'[1]01'!$AA$249)</c:f>
              <c:numCache>
                <c:formatCode>0.00</c:formatCode>
                <c:ptCount val="2"/>
                <c:pt idx="0">
                  <c:v>7926.3379999999997</c:v>
                </c:pt>
                <c:pt idx="1">
                  <c:v>533.447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9E-42DC-8BF7-370017C0350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1D6-4CC9-9C69-03AF87C996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1D6-4CC9-9C69-03AF87C996E2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6-4CC9-9C69-03AF87C996E2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D6-4CC9-9C69-03AF87C996E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('[1]09'!$AA$225,'[1]09'!$AA$227)</c:f>
              <c:numCache>
                <c:formatCode>0.00</c:formatCode>
                <c:ptCount val="2"/>
                <c:pt idx="0">
                  <c:v>3652</c:v>
                </c:pt>
                <c:pt idx="1">
                  <c:v>617.06500000000005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D6-4CC9-9C69-03AF87C996E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2F5-4A73-9F47-54F7E61FA1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2F5-4A73-9F47-54F7E61FA1B8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5-4A73-9F47-54F7E61FA1B8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5-4A73-9F47-54F7E61FA1B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('[1]09'!$AA$247,'[1]09'!$AA$249)</c:f>
              <c:numCache>
                <c:formatCode>0.00</c:formatCode>
                <c:ptCount val="2"/>
                <c:pt idx="0">
                  <c:v>9541.2150000000001</c:v>
                </c:pt>
                <c:pt idx="1">
                  <c:v>725.05200000000036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F5-4A73-9F47-54F7E61FA1B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95F-4ED1-BD27-97A2E07E79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95F-4ED1-BD27-97A2E07E7904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F-4ED1-BD27-97A2E07E7904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F-4ED1-BD27-97A2E07E790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('[1]09'!$AA$268,'[1]09'!$AA$270)</c:f>
              <c:numCache>
                <c:formatCode>0.00</c:formatCode>
                <c:ptCount val="2"/>
                <c:pt idx="0">
                  <c:v>3689.4590000000003</c:v>
                </c:pt>
                <c:pt idx="1">
                  <c:v>249.39108999999999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F-4ED1-BD27-97A2E07E790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'[1]09'!$B$114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'[1]09'!$C$114:$Z$114</c:f>
              <c:numCache>
                <c:formatCode>0.00</c:formatCode>
                <c:ptCount val="24"/>
                <c:pt idx="0">
                  <c:v>147.1</c:v>
                </c:pt>
                <c:pt idx="1">
                  <c:v>147.1</c:v>
                </c:pt>
                <c:pt idx="2">
                  <c:v>147.1</c:v>
                </c:pt>
                <c:pt idx="3">
                  <c:v>147.1</c:v>
                </c:pt>
                <c:pt idx="4">
                  <c:v>147.1</c:v>
                </c:pt>
                <c:pt idx="5">
                  <c:v>147.1</c:v>
                </c:pt>
                <c:pt idx="6">
                  <c:v>147.1</c:v>
                </c:pt>
                <c:pt idx="7">
                  <c:v>147.1</c:v>
                </c:pt>
                <c:pt idx="8">
                  <c:v>147.1</c:v>
                </c:pt>
                <c:pt idx="9">
                  <c:v>147.1</c:v>
                </c:pt>
                <c:pt idx="10">
                  <c:v>147.1</c:v>
                </c:pt>
                <c:pt idx="11">
                  <c:v>147.1</c:v>
                </c:pt>
                <c:pt idx="12">
                  <c:v>147.1</c:v>
                </c:pt>
                <c:pt idx="13">
                  <c:v>147.1</c:v>
                </c:pt>
                <c:pt idx="14">
                  <c:v>147.1</c:v>
                </c:pt>
                <c:pt idx="15">
                  <c:v>147.1</c:v>
                </c:pt>
                <c:pt idx="16">
                  <c:v>147.1</c:v>
                </c:pt>
                <c:pt idx="17">
                  <c:v>147.1</c:v>
                </c:pt>
                <c:pt idx="18">
                  <c:v>147.1</c:v>
                </c:pt>
                <c:pt idx="19">
                  <c:v>147.1</c:v>
                </c:pt>
                <c:pt idx="20">
                  <c:v>147.1</c:v>
                </c:pt>
                <c:pt idx="21">
                  <c:v>147.1</c:v>
                </c:pt>
                <c:pt idx="22">
                  <c:v>147.1</c:v>
                </c:pt>
                <c:pt idx="23">
                  <c:v>147.1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0D-48C6-A006-27AC90D84094}"/>
            </c:ext>
          </c:extLst>
        </c:ser>
        <c:ser>
          <c:idx val="1"/>
          <c:order val="1"/>
          <c:tx>
            <c:strRef>
              <c:f>'[1]09'!$B$115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'[1]09'!$C$115:$Z$115</c:f>
              <c:numCache>
                <c:formatCode>0.00</c:formatCode>
                <c:ptCount val="24"/>
                <c:pt idx="0">
                  <c:v>146.52000000000001</c:v>
                </c:pt>
                <c:pt idx="1">
                  <c:v>146.30000000000001</c:v>
                </c:pt>
                <c:pt idx="2">
                  <c:v>146.74</c:v>
                </c:pt>
                <c:pt idx="3">
                  <c:v>146.30000000000001</c:v>
                </c:pt>
                <c:pt idx="4">
                  <c:v>146.08000000000001</c:v>
                </c:pt>
                <c:pt idx="5">
                  <c:v>146.19</c:v>
                </c:pt>
                <c:pt idx="6">
                  <c:v>146.74</c:v>
                </c:pt>
                <c:pt idx="7">
                  <c:v>146.74</c:v>
                </c:pt>
                <c:pt idx="8">
                  <c:v>146.63</c:v>
                </c:pt>
                <c:pt idx="9">
                  <c:v>146.85</c:v>
                </c:pt>
                <c:pt idx="10">
                  <c:v>147.07</c:v>
                </c:pt>
                <c:pt idx="11">
                  <c:v>146.52000000000001</c:v>
                </c:pt>
                <c:pt idx="12">
                  <c:v>146.41</c:v>
                </c:pt>
                <c:pt idx="13">
                  <c:v>147.07</c:v>
                </c:pt>
                <c:pt idx="14">
                  <c:v>146.96</c:v>
                </c:pt>
                <c:pt idx="15">
                  <c:v>146.85</c:v>
                </c:pt>
                <c:pt idx="16">
                  <c:v>146.74</c:v>
                </c:pt>
                <c:pt idx="17">
                  <c:v>146.96</c:v>
                </c:pt>
                <c:pt idx="18">
                  <c:v>146.74</c:v>
                </c:pt>
                <c:pt idx="19">
                  <c:v>145.97</c:v>
                </c:pt>
                <c:pt idx="20">
                  <c:v>147.07</c:v>
                </c:pt>
                <c:pt idx="21">
                  <c:v>146.74</c:v>
                </c:pt>
                <c:pt idx="22">
                  <c:v>147.18</c:v>
                </c:pt>
                <c:pt idx="23">
                  <c:v>146.52000000000001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0D-48C6-A006-27AC90D84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'[1]09'!$B$116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'[1]09'!$C$116:$Z$116</c:f>
              <c:numCache>
                <c:formatCode>0.00</c:formatCode>
                <c:ptCount val="24"/>
                <c:pt idx="0">
                  <c:v>0.57999999999998408</c:v>
                </c:pt>
                <c:pt idx="1">
                  <c:v>0.79999999999998295</c:v>
                </c:pt>
                <c:pt idx="2">
                  <c:v>0.35999999999998522</c:v>
                </c:pt>
                <c:pt idx="3">
                  <c:v>0.79999999999998295</c:v>
                </c:pt>
                <c:pt idx="4">
                  <c:v>1.0199999999999818</c:v>
                </c:pt>
                <c:pt idx="5">
                  <c:v>0.90999999999999659</c:v>
                </c:pt>
                <c:pt idx="6">
                  <c:v>0.35999999999998522</c:v>
                </c:pt>
                <c:pt idx="7">
                  <c:v>0.35999999999998522</c:v>
                </c:pt>
                <c:pt idx="8">
                  <c:v>0.46999999999999886</c:v>
                </c:pt>
                <c:pt idx="9">
                  <c:v>0.25</c:v>
                </c:pt>
                <c:pt idx="10">
                  <c:v>3.0000000000001137E-2</c:v>
                </c:pt>
                <c:pt idx="11">
                  <c:v>0.57999999999998408</c:v>
                </c:pt>
                <c:pt idx="12">
                  <c:v>0.68999999999999773</c:v>
                </c:pt>
                <c:pt idx="13">
                  <c:v>3.0000000000001137E-2</c:v>
                </c:pt>
                <c:pt idx="14">
                  <c:v>0.13999999999998636</c:v>
                </c:pt>
                <c:pt idx="15">
                  <c:v>0.25</c:v>
                </c:pt>
                <c:pt idx="16">
                  <c:v>0.35999999999998522</c:v>
                </c:pt>
                <c:pt idx="17">
                  <c:v>0.13999999999998636</c:v>
                </c:pt>
                <c:pt idx="18">
                  <c:v>0.35999999999998522</c:v>
                </c:pt>
                <c:pt idx="19">
                  <c:v>1.1299999999999955</c:v>
                </c:pt>
                <c:pt idx="20">
                  <c:v>3.0000000000001137E-2</c:v>
                </c:pt>
                <c:pt idx="21">
                  <c:v>0.35999999999998522</c:v>
                </c:pt>
                <c:pt idx="22">
                  <c:v>8.0000000000012506E-2</c:v>
                </c:pt>
                <c:pt idx="23">
                  <c:v>0.57999999999998408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D-48C6-A006-27AC90D84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F1F-4C39-AFA9-432549E63A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F1F-4C39-AFA9-432549E63AAE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F-4C39-AFA9-432549E63AAE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F-4C39-AFA9-432549E63AA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('[1]09'!$AA$114,'[1]09'!$AA$116)</c:f>
              <c:numCache>
                <c:formatCode>#,##0.00</c:formatCode>
                <c:ptCount val="2"/>
                <c:pt idx="0">
                  <c:v>3530.3999999999987</c:v>
                </c:pt>
                <c:pt idx="1">
                  <c:v>10.669999999999789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1F-4C39-AFA9-432549E63AA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'[1]10'!$C$6:$Z$6</c:f>
              <c:numCache>
                <c:formatCode>0.00</c:formatCode>
                <c:ptCount val="24"/>
                <c:pt idx="0">
                  <c:v>321.95299999999997</c:v>
                </c:pt>
                <c:pt idx="1">
                  <c:v>317.92</c:v>
                </c:pt>
                <c:pt idx="2">
                  <c:v>318.48199999999997</c:v>
                </c:pt>
                <c:pt idx="3">
                  <c:v>335.60900000000004</c:v>
                </c:pt>
                <c:pt idx="4">
                  <c:v>387.10200000000003</c:v>
                </c:pt>
                <c:pt idx="5">
                  <c:v>458.14800000000002</c:v>
                </c:pt>
                <c:pt idx="6">
                  <c:v>527.61699999999996</c:v>
                </c:pt>
                <c:pt idx="7">
                  <c:v>572.85900000000004</c:v>
                </c:pt>
                <c:pt idx="8">
                  <c:v>572.971</c:v>
                </c:pt>
                <c:pt idx="9">
                  <c:v>554.83000000000004</c:v>
                </c:pt>
                <c:pt idx="10">
                  <c:v>544.22799999999995</c:v>
                </c:pt>
                <c:pt idx="11">
                  <c:v>542.28800000000001</c:v>
                </c:pt>
                <c:pt idx="12">
                  <c:v>546.87599999999998</c:v>
                </c:pt>
                <c:pt idx="13">
                  <c:v>552.15499999999997</c:v>
                </c:pt>
                <c:pt idx="14">
                  <c:v>562.39699999999993</c:v>
                </c:pt>
                <c:pt idx="15">
                  <c:v>573.58500000000004</c:v>
                </c:pt>
                <c:pt idx="16">
                  <c:v>566.298</c:v>
                </c:pt>
                <c:pt idx="17">
                  <c:v>550.49600000000009</c:v>
                </c:pt>
                <c:pt idx="18">
                  <c:v>525.90800000000002</c:v>
                </c:pt>
                <c:pt idx="19">
                  <c:v>493.99800000000005</c:v>
                </c:pt>
                <c:pt idx="20">
                  <c:v>447.73900000000003</c:v>
                </c:pt>
                <c:pt idx="21">
                  <c:v>395.65100000000001</c:v>
                </c:pt>
                <c:pt idx="22">
                  <c:v>356</c:v>
                </c:pt>
                <c:pt idx="23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1-4D76-B798-36C4AF85845B}"/>
            </c:ext>
          </c:extLst>
        </c:ser>
        <c:ser>
          <c:idx val="1"/>
          <c:order val="1"/>
          <c:tx>
            <c:strRef>
              <c:f>'[1]10'!$B$7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'[1]10'!$C$7:$Z$7</c:f>
              <c:numCache>
                <c:formatCode>0.00</c:formatCode>
                <c:ptCount val="24"/>
                <c:pt idx="0">
                  <c:v>333.13537296550362</c:v>
                </c:pt>
                <c:pt idx="1">
                  <c:v>319.45291296550363</c:v>
                </c:pt>
                <c:pt idx="2">
                  <c:v>312.93077546550364</c:v>
                </c:pt>
                <c:pt idx="3">
                  <c:v>311.77901046550363</c:v>
                </c:pt>
                <c:pt idx="4">
                  <c:v>323.98216296550362</c:v>
                </c:pt>
                <c:pt idx="5">
                  <c:v>363.10107296550359</c:v>
                </c:pt>
                <c:pt idx="6">
                  <c:v>422.15556546550363</c:v>
                </c:pt>
                <c:pt idx="7">
                  <c:v>500.88198356550362</c:v>
                </c:pt>
                <c:pt idx="8">
                  <c:v>547.40111336550365</c:v>
                </c:pt>
                <c:pt idx="9">
                  <c:v>555.00723846550352</c:v>
                </c:pt>
                <c:pt idx="10">
                  <c:v>553.60442586550357</c:v>
                </c:pt>
                <c:pt idx="11">
                  <c:v>540.75155886550363</c:v>
                </c:pt>
                <c:pt idx="12">
                  <c:v>535.94341456550364</c:v>
                </c:pt>
                <c:pt idx="13">
                  <c:v>534.87829186550368</c:v>
                </c:pt>
                <c:pt idx="14">
                  <c:v>539.41518306550358</c:v>
                </c:pt>
                <c:pt idx="15">
                  <c:v>549.22232116550356</c:v>
                </c:pt>
                <c:pt idx="16">
                  <c:v>568.62362546550355</c:v>
                </c:pt>
                <c:pt idx="17">
                  <c:v>561.18502296550366</c:v>
                </c:pt>
                <c:pt idx="18">
                  <c:v>546.26145046550357</c:v>
                </c:pt>
                <c:pt idx="19">
                  <c:v>525.53410046550357</c:v>
                </c:pt>
                <c:pt idx="20">
                  <c:v>500.38638796550362</c:v>
                </c:pt>
                <c:pt idx="21">
                  <c:v>451.74687296550354</c:v>
                </c:pt>
                <c:pt idx="22">
                  <c:v>396.92393796550363</c:v>
                </c:pt>
                <c:pt idx="23">
                  <c:v>354.9972104655036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1-4D76-B798-36C4AF858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'[1]10'!$B$8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'[1]10'!$C$8:$Z$8</c:f>
              <c:numCache>
                <c:formatCode>0.00</c:formatCode>
                <c:ptCount val="24"/>
                <c:pt idx="0">
                  <c:v>11.182372965503646</c:v>
                </c:pt>
                <c:pt idx="1">
                  <c:v>1.5329129655036127</c:v>
                </c:pt>
                <c:pt idx="2">
                  <c:v>5.5512245344963276</c:v>
                </c:pt>
                <c:pt idx="3">
                  <c:v>23.829989534496406</c:v>
                </c:pt>
                <c:pt idx="4">
                  <c:v>63.119837034496413</c:v>
                </c:pt>
                <c:pt idx="5">
                  <c:v>95.046927034496434</c:v>
                </c:pt>
                <c:pt idx="6">
                  <c:v>105.46143453449633</c:v>
                </c:pt>
                <c:pt idx="7">
                  <c:v>71.97701643449642</c:v>
                </c:pt>
                <c:pt idx="8">
                  <c:v>25.569886634496356</c:v>
                </c:pt>
                <c:pt idx="9">
                  <c:v>0.17723846550347844</c:v>
                </c:pt>
                <c:pt idx="10">
                  <c:v>9.3764258655036201</c:v>
                </c:pt>
                <c:pt idx="11">
                  <c:v>1.5364411344963855</c:v>
                </c:pt>
                <c:pt idx="12">
                  <c:v>10.932585434496332</c:v>
                </c:pt>
                <c:pt idx="13">
                  <c:v>17.276708134496289</c:v>
                </c:pt>
                <c:pt idx="14">
                  <c:v>22.981816934496351</c:v>
                </c:pt>
                <c:pt idx="15">
                  <c:v>24.362678834496478</c:v>
                </c:pt>
                <c:pt idx="16">
                  <c:v>2.3256254655035491</c:v>
                </c:pt>
                <c:pt idx="17">
                  <c:v>10.689022965503568</c:v>
                </c:pt>
                <c:pt idx="18">
                  <c:v>20.353450465503556</c:v>
                </c:pt>
                <c:pt idx="19">
                  <c:v>31.536100465503523</c:v>
                </c:pt>
                <c:pt idx="20">
                  <c:v>52.647387965503583</c:v>
                </c:pt>
                <c:pt idx="21">
                  <c:v>56.095872965503531</c:v>
                </c:pt>
                <c:pt idx="22">
                  <c:v>40.923937965503626</c:v>
                </c:pt>
                <c:pt idx="23">
                  <c:v>23.997210465503599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C1-4D76-B798-36C4AF858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'[1]10'!$C$26:$Z$26</c:f>
              <c:numCache>
                <c:formatCode>0.00</c:formatCode>
                <c:ptCount val="24"/>
                <c:pt idx="0">
                  <c:v>90.619</c:v>
                </c:pt>
                <c:pt idx="1">
                  <c:v>84.75800000000001</c:v>
                </c:pt>
                <c:pt idx="2">
                  <c:v>86.366</c:v>
                </c:pt>
                <c:pt idx="3">
                  <c:v>90.48599999999999</c:v>
                </c:pt>
                <c:pt idx="4">
                  <c:v>105.91</c:v>
                </c:pt>
                <c:pt idx="5">
                  <c:v>126.297</c:v>
                </c:pt>
                <c:pt idx="6">
                  <c:v>153.02000000000001</c:v>
                </c:pt>
                <c:pt idx="7">
                  <c:v>168.47800000000001</c:v>
                </c:pt>
                <c:pt idx="8">
                  <c:v>167.58800000000002</c:v>
                </c:pt>
                <c:pt idx="9">
                  <c:v>166.25399999999999</c:v>
                </c:pt>
                <c:pt idx="10">
                  <c:v>166.46299999999999</c:v>
                </c:pt>
                <c:pt idx="11">
                  <c:v>173.483</c:v>
                </c:pt>
                <c:pt idx="12">
                  <c:v>174.203</c:v>
                </c:pt>
                <c:pt idx="13">
                  <c:v>175.43600000000001</c:v>
                </c:pt>
                <c:pt idx="14">
                  <c:v>178.31399999999999</c:v>
                </c:pt>
                <c:pt idx="15">
                  <c:v>186.85599999999999</c:v>
                </c:pt>
                <c:pt idx="16">
                  <c:v>184.49700000000001</c:v>
                </c:pt>
                <c:pt idx="17">
                  <c:v>172.42499999999998</c:v>
                </c:pt>
                <c:pt idx="18">
                  <c:v>166.42699999999999</c:v>
                </c:pt>
                <c:pt idx="19">
                  <c:v>156.98899999999998</c:v>
                </c:pt>
                <c:pt idx="20">
                  <c:v>139.68899999999999</c:v>
                </c:pt>
                <c:pt idx="21">
                  <c:v>119.422</c:v>
                </c:pt>
                <c:pt idx="22">
                  <c:v>102</c:v>
                </c:pt>
                <c:pt idx="23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A-4A09-BCFE-70FA2B2B1FA9}"/>
            </c:ext>
          </c:extLst>
        </c:ser>
        <c:ser>
          <c:idx val="1"/>
          <c:order val="1"/>
          <c:tx>
            <c:strRef>
              <c:f>'[1]10'!$B$27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'[1]10'!$C$27:$Z$27</c:f>
              <c:numCache>
                <c:formatCode>0.00</c:formatCode>
                <c:ptCount val="24"/>
                <c:pt idx="0">
                  <c:v>93.451570590166895</c:v>
                </c:pt>
                <c:pt idx="1">
                  <c:v>88.48192059016705</c:v>
                </c:pt>
                <c:pt idx="2">
                  <c:v>86.176120590166661</c:v>
                </c:pt>
                <c:pt idx="3">
                  <c:v>87.725270590167028</c:v>
                </c:pt>
                <c:pt idx="4">
                  <c:v>93.102420590166915</c:v>
                </c:pt>
                <c:pt idx="5">
                  <c:v>107.63312059016691</c:v>
                </c:pt>
                <c:pt idx="6">
                  <c:v>129.03697059016693</c:v>
                </c:pt>
                <c:pt idx="7">
                  <c:v>156.929120590167</c:v>
                </c:pt>
                <c:pt idx="8">
                  <c:v>172.89137059016676</c:v>
                </c:pt>
                <c:pt idx="9">
                  <c:v>174.30762059016689</c:v>
                </c:pt>
                <c:pt idx="10">
                  <c:v>172.32202059016691</c:v>
                </c:pt>
                <c:pt idx="11">
                  <c:v>165.76807059016704</c:v>
                </c:pt>
                <c:pt idx="12">
                  <c:v>163.67457059016692</c:v>
                </c:pt>
                <c:pt idx="13">
                  <c:v>162.4589205901668</c:v>
                </c:pt>
                <c:pt idx="14">
                  <c:v>161.17047059016716</c:v>
                </c:pt>
                <c:pt idx="15">
                  <c:v>163.69747059016686</c:v>
                </c:pt>
                <c:pt idx="16">
                  <c:v>172.04647059016693</c:v>
                </c:pt>
                <c:pt idx="17">
                  <c:v>171.05332059016692</c:v>
                </c:pt>
                <c:pt idx="18">
                  <c:v>165.19042059016712</c:v>
                </c:pt>
                <c:pt idx="19">
                  <c:v>156.21402059016668</c:v>
                </c:pt>
                <c:pt idx="20">
                  <c:v>149.473170590167</c:v>
                </c:pt>
                <c:pt idx="21">
                  <c:v>134.20232059016695</c:v>
                </c:pt>
                <c:pt idx="22">
                  <c:v>114.54632059016691</c:v>
                </c:pt>
                <c:pt idx="23">
                  <c:v>102.39592059016701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A-4A09-BCFE-70FA2B2B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'[1]10'!$B$28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'[1]10'!$C$28:$Z$28</c:f>
              <c:numCache>
                <c:formatCode>0.00</c:formatCode>
                <c:ptCount val="24"/>
                <c:pt idx="0">
                  <c:v>2.8325705901668954</c:v>
                </c:pt>
                <c:pt idx="1">
                  <c:v>3.7239205901670402</c:v>
                </c:pt>
                <c:pt idx="2">
                  <c:v>0.18987940983333829</c:v>
                </c:pt>
                <c:pt idx="3">
                  <c:v>2.7607294098329618</c:v>
                </c:pt>
                <c:pt idx="4">
                  <c:v>12.807579409833082</c:v>
                </c:pt>
                <c:pt idx="5">
                  <c:v>18.663879409833086</c:v>
                </c:pt>
                <c:pt idx="6">
                  <c:v>23.98302940983308</c:v>
                </c:pt>
                <c:pt idx="7">
                  <c:v>11.548879409833006</c:v>
                </c:pt>
                <c:pt idx="8">
                  <c:v>5.3033705901667361</c:v>
                </c:pt>
                <c:pt idx="9">
                  <c:v>8.0536205901669007</c:v>
                </c:pt>
                <c:pt idx="10">
                  <c:v>5.8590205901669208</c:v>
                </c:pt>
                <c:pt idx="11">
                  <c:v>7.7149294098329619</c:v>
                </c:pt>
                <c:pt idx="12">
                  <c:v>10.52842940983308</c:v>
                </c:pt>
                <c:pt idx="13">
                  <c:v>12.977079409833209</c:v>
                </c:pt>
                <c:pt idx="14">
                  <c:v>17.143529409832837</c:v>
                </c:pt>
                <c:pt idx="15">
                  <c:v>23.158529409833136</c:v>
                </c:pt>
                <c:pt idx="16">
                  <c:v>12.450529409833081</c:v>
                </c:pt>
                <c:pt idx="17">
                  <c:v>1.3716794098330638</c:v>
                </c:pt>
                <c:pt idx="18">
                  <c:v>1.2365794098328706</c:v>
                </c:pt>
                <c:pt idx="19">
                  <c:v>0.77497940983329272</c:v>
                </c:pt>
                <c:pt idx="20">
                  <c:v>9.7841705901670082</c:v>
                </c:pt>
                <c:pt idx="21">
                  <c:v>14.780320590166951</c:v>
                </c:pt>
                <c:pt idx="22">
                  <c:v>12.546320590166914</c:v>
                </c:pt>
                <c:pt idx="23">
                  <c:v>7.3959205901670089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A-4A09-BCFE-70FA2B2B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'[1]10'!$C$47:$Z$47</c:f>
              <c:numCache>
                <c:formatCode>0.00</c:formatCode>
                <c:ptCount val="24"/>
                <c:pt idx="0">
                  <c:v>190.119</c:v>
                </c:pt>
                <c:pt idx="1">
                  <c:v>191.053</c:v>
                </c:pt>
                <c:pt idx="2">
                  <c:v>193.04</c:v>
                </c:pt>
                <c:pt idx="3">
                  <c:v>194.071</c:v>
                </c:pt>
                <c:pt idx="4">
                  <c:v>194.089</c:v>
                </c:pt>
                <c:pt idx="5">
                  <c:v>195.17500000000001</c:v>
                </c:pt>
                <c:pt idx="6">
                  <c:v>198.86600000000001</c:v>
                </c:pt>
                <c:pt idx="7">
                  <c:v>209.089</c:v>
                </c:pt>
                <c:pt idx="8">
                  <c:v>216.089</c:v>
                </c:pt>
                <c:pt idx="9">
                  <c:v>218.10599999999999</c:v>
                </c:pt>
                <c:pt idx="10">
                  <c:v>218.953</c:v>
                </c:pt>
                <c:pt idx="11">
                  <c:v>215.93100000000001</c:v>
                </c:pt>
                <c:pt idx="12">
                  <c:v>210.16</c:v>
                </c:pt>
                <c:pt idx="13">
                  <c:v>200.31899999999999</c:v>
                </c:pt>
                <c:pt idx="14">
                  <c:v>192.96499999999997</c:v>
                </c:pt>
                <c:pt idx="15">
                  <c:v>193.02</c:v>
                </c:pt>
                <c:pt idx="16">
                  <c:v>191.017</c:v>
                </c:pt>
                <c:pt idx="17">
                  <c:v>191.03199999999998</c:v>
                </c:pt>
                <c:pt idx="18">
                  <c:v>190.00899999999999</c:v>
                </c:pt>
                <c:pt idx="19">
                  <c:v>188.99699999999999</c:v>
                </c:pt>
                <c:pt idx="20">
                  <c:v>190.02</c:v>
                </c:pt>
                <c:pt idx="21">
                  <c:v>189.02699999999999</c:v>
                </c:pt>
                <c:pt idx="22">
                  <c:v>188</c:v>
                </c:pt>
                <c:pt idx="23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B-4C44-B0AC-8F959FBD0917}"/>
            </c:ext>
          </c:extLst>
        </c:ser>
        <c:ser>
          <c:idx val="1"/>
          <c:order val="1"/>
          <c:tx>
            <c:strRef>
              <c:f>'[1]10'!$B$48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'[1]10'!$C$48:$Z$48</c:f>
              <c:numCache>
                <c:formatCode>0.00</c:formatCode>
                <c:ptCount val="24"/>
                <c:pt idx="0">
                  <c:v>184.40800750000244</c:v>
                </c:pt>
                <c:pt idx="1">
                  <c:v>185.40274749999733</c:v>
                </c:pt>
                <c:pt idx="2">
                  <c:v>186.11650999999961</c:v>
                </c:pt>
                <c:pt idx="3">
                  <c:v>186.48914500000026</c:v>
                </c:pt>
                <c:pt idx="4">
                  <c:v>185.01119750000043</c:v>
                </c:pt>
                <c:pt idx="5">
                  <c:v>185.12035750000197</c:v>
                </c:pt>
                <c:pt idx="6">
                  <c:v>186.09539999999771</c:v>
                </c:pt>
                <c:pt idx="7">
                  <c:v>188.60656810000148</c:v>
                </c:pt>
                <c:pt idx="8">
                  <c:v>193.36219789999799</c:v>
                </c:pt>
                <c:pt idx="9">
                  <c:v>198.37407300000322</c:v>
                </c:pt>
                <c:pt idx="10">
                  <c:v>201.13491039999678</c:v>
                </c:pt>
                <c:pt idx="11">
                  <c:v>202.64424340000008</c:v>
                </c:pt>
                <c:pt idx="12">
                  <c:v>201.93114910000034</c:v>
                </c:pt>
                <c:pt idx="13">
                  <c:v>196.69057640000165</c:v>
                </c:pt>
                <c:pt idx="14">
                  <c:v>190.88456760000102</c:v>
                </c:pt>
                <c:pt idx="15">
                  <c:v>188.88285569999817</c:v>
                </c:pt>
                <c:pt idx="16">
                  <c:v>187.61440999999974</c:v>
                </c:pt>
                <c:pt idx="17">
                  <c:v>188.86095749999896</c:v>
                </c:pt>
                <c:pt idx="18">
                  <c:v>188.81973500000188</c:v>
                </c:pt>
                <c:pt idx="19">
                  <c:v>187.14638499999737</c:v>
                </c:pt>
                <c:pt idx="20">
                  <c:v>188.46722250000229</c:v>
                </c:pt>
                <c:pt idx="21">
                  <c:v>187.39015750000004</c:v>
                </c:pt>
                <c:pt idx="22">
                  <c:v>185.53727249999829</c:v>
                </c:pt>
                <c:pt idx="23">
                  <c:v>187.62189500000159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B-4C44-B0AC-8F959FBD0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'[1]10'!$B$49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'[1]10'!$C$49:$Z$49</c:f>
              <c:numCache>
                <c:formatCode>0.00</c:formatCode>
                <c:ptCount val="24"/>
                <c:pt idx="0">
                  <c:v>5.710992499997559</c:v>
                </c:pt>
                <c:pt idx="1">
                  <c:v>5.6502525000026651</c:v>
                </c:pt>
                <c:pt idx="2">
                  <c:v>6.9234900000003847</c:v>
                </c:pt>
                <c:pt idx="3">
                  <c:v>7.5818549999997344</c:v>
                </c:pt>
                <c:pt idx="4">
                  <c:v>9.0778024999995637</c:v>
                </c:pt>
                <c:pt idx="5">
                  <c:v>10.054642499998039</c:v>
                </c:pt>
                <c:pt idx="6">
                  <c:v>12.770600000002304</c:v>
                </c:pt>
                <c:pt idx="7">
                  <c:v>20.482431899998517</c:v>
                </c:pt>
                <c:pt idx="8">
                  <c:v>22.726802100002004</c:v>
                </c:pt>
                <c:pt idx="9">
                  <c:v>19.731926999996773</c:v>
                </c:pt>
                <c:pt idx="10">
                  <c:v>17.818089600003219</c:v>
                </c:pt>
                <c:pt idx="11">
                  <c:v>13.286756599999933</c:v>
                </c:pt>
                <c:pt idx="12">
                  <c:v>8.2288508999996566</c:v>
                </c:pt>
                <c:pt idx="13">
                  <c:v>3.6284235999983423</c:v>
                </c:pt>
                <c:pt idx="14">
                  <c:v>2.0804323999989549</c:v>
                </c:pt>
                <c:pt idx="15">
                  <c:v>4.137144300001836</c:v>
                </c:pt>
                <c:pt idx="16">
                  <c:v>3.4025900000002594</c:v>
                </c:pt>
                <c:pt idx="17">
                  <c:v>2.1710425000010218</c:v>
                </c:pt>
                <c:pt idx="18">
                  <c:v>1.1892649999981018</c:v>
                </c:pt>
                <c:pt idx="19">
                  <c:v>1.8506150000026196</c:v>
                </c:pt>
                <c:pt idx="20">
                  <c:v>1.5527774999977169</c:v>
                </c:pt>
                <c:pt idx="21">
                  <c:v>1.6368424999999434</c:v>
                </c:pt>
                <c:pt idx="22">
                  <c:v>2.462727500001705</c:v>
                </c:pt>
                <c:pt idx="23">
                  <c:v>7.3781049999984134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B-4C44-B0AC-8F959FBD0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'[1]10'!$C$68:$Z$68</c:f>
              <c:numCache>
                <c:formatCode>0.00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E-4672-90B1-8F9360CE36CF}"/>
            </c:ext>
          </c:extLst>
        </c:ser>
        <c:ser>
          <c:idx val="1"/>
          <c:order val="1"/>
          <c:tx>
            <c:strRef>
              <c:f>'[1]10'!$B$69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'[1]10'!$C$69:$Z$69</c:f>
              <c:numCache>
                <c:formatCode>0.00</c:formatCode>
                <c:ptCount val="24"/>
                <c:pt idx="0">
                  <c:v>7.9550000000000001</c:v>
                </c:pt>
                <c:pt idx="1">
                  <c:v>7.9509999999999996</c:v>
                </c:pt>
                <c:pt idx="2">
                  <c:v>7.9509999999999996</c:v>
                </c:pt>
                <c:pt idx="3">
                  <c:v>7.96</c:v>
                </c:pt>
                <c:pt idx="4">
                  <c:v>7.96</c:v>
                </c:pt>
                <c:pt idx="5">
                  <c:v>7.9820000000000002</c:v>
                </c:pt>
                <c:pt idx="6">
                  <c:v>7.9729999999999999</c:v>
                </c:pt>
                <c:pt idx="7">
                  <c:v>7.9820000000000002</c:v>
                </c:pt>
                <c:pt idx="8">
                  <c:v>7.9859999999999998</c:v>
                </c:pt>
                <c:pt idx="9">
                  <c:v>7.968</c:v>
                </c:pt>
                <c:pt idx="10">
                  <c:v>7.9820000000000002</c:v>
                </c:pt>
                <c:pt idx="11">
                  <c:v>7.9820000000000002</c:v>
                </c:pt>
                <c:pt idx="12">
                  <c:v>7.9950000000000001</c:v>
                </c:pt>
                <c:pt idx="13">
                  <c:v>7.99</c:v>
                </c:pt>
                <c:pt idx="14">
                  <c:v>7.9820000000000002</c:v>
                </c:pt>
                <c:pt idx="15">
                  <c:v>7.9859999999999998</c:v>
                </c:pt>
                <c:pt idx="16">
                  <c:v>7.99</c:v>
                </c:pt>
                <c:pt idx="17">
                  <c:v>7.9640000000000004</c:v>
                </c:pt>
                <c:pt idx="18">
                  <c:v>7.96</c:v>
                </c:pt>
                <c:pt idx="19">
                  <c:v>7.96</c:v>
                </c:pt>
                <c:pt idx="20">
                  <c:v>7.9550000000000001</c:v>
                </c:pt>
                <c:pt idx="21">
                  <c:v>7.9509999999999996</c:v>
                </c:pt>
                <c:pt idx="22">
                  <c:v>7.9729999999999999</c:v>
                </c:pt>
                <c:pt idx="23">
                  <c:v>7.952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E-4672-90B1-8F9360CE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'[1]10'!$B$70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'[1]10'!$C$70:$Z$70</c:f>
              <c:numCache>
                <c:formatCode>0.00</c:formatCode>
                <c:ptCount val="24"/>
                <c:pt idx="0">
                  <c:v>0.95500000000000007</c:v>
                </c:pt>
                <c:pt idx="1">
                  <c:v>0.95099999999999962</c:v>
                </c:pt>
                <c:pt idx="2">
                  <c:v>0.95099999999999962</c:v>
                </c:pt>
                <c:pt idx="3">
                  <c:v>0.96</c:v>
                </c:pt>
                <c:pt idx="4">
                  <c:v>0.96</c:v>
                </c:pt>
                <c:pt idx="5">
                  <c:v>0.98200000000000021</c:v>
                </c:pt>
                <c:pt idx="6">
                  <c:v>0.97299999999999986</c:v>
                </c:pt>
                <c:pt idx="7">
                  <c:v>0.98200000000000021</c:v>
                </c:pt>
                <c:pt idx="8">
                  <c:v>0.98599999999999977</c:v>
                </c:pt>
                <c:pt idx="9">
                  <c:v>0.96799999999999997</c:v>
                </c:pt>
                <c:pt idx="10">
                  <c:v>0.98200000000000021</c:v>
                </c:pt>
                <c:pt idx="11">
                  <c:v>0.98200000000000021</c:v>
                </c:pt>
                <c:pt idx="12">
                  <c:v>0.99500000000000011</c:v>
                </c:pt>
                <c:pt idx="13">
                  <c:v>0.99000000000000021</c:v>
                </c:pt>
                <c:pt idx="14">
                  <c:v>0.98200000000000021</c:v>
                </c:pt>
                <c:pt idx="15">
                  <c:v>0.98599999999999977</c:v>
                </c:pt>
                <c:pt idx="16">
                  <c:v>0.99000000000000021</c:v>
                </c:pt>
                <c:pt idx="17">
                  <c:v>0.96400000000000041</c:v>
                </c:pt>
                <c:pt idx="18">
                  <c:v>0.96</c:v>
                </c:pt>
                <c:pt idx="19">
                  <c:v>0.96</c:v>
                </c:pt>
                <c:pt idx="20">
                  <c:v>0.95500000000000007</c:v>
                </c:pt>
                <c:pt idx="21">
                  <c:v>0.95099999999999962</c:v>
                </c:pt>
                <c:pt idx="22">
                  <c:v>0.97299999999999986</c:v>
                </c:pt>
                <c:pt idx="23">
                  <c:v>0.95199999999999996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E-4672-90B1-8F9360CE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'[1]10'!$B$136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'[1]10'!$C$136:$Z$136</c:f>
              <c:numCache>
                <c:formatCode>0.00</c:formatCode>
                <c:ptCount val="24"/>
                <c:pt idx="0">
                  <c:v>24.568999999999999</c:v>
                </c:pt>
                <c:pt idx="1">
                  <c:v>24.504999999999999</c:v>
                </c:pt>
                <c:pt idx="2">
                  <c:v>24.495000000000001</c:v>
                </c:pt>
                <c:pt idx="3">
                  <c:v>24.507999999999999</c:v>
                </c:pt>
                <c:pt idx="4">
                  <c:v>24.510999999999999</c:v>
                </c:pt>
                <c:pt idx="5">
                  <c:v>24.536000000000001</c:v>
                </c:pt>
                <c:pt idx="6">
                  <c:v>24.542999999999999</c:v>
                </c:pt>
                <c:pt idx="7">
                  <c:v>24.518000000000001</c:v>
                </c:pt>
                <c:pt idx="8">
                  <c:v>24.483000000000001</c:v>
                </c:pt>
                <c:pt idx="9">
                  <c:v>24.456</c:v>
                </c:pt>
                <c:pt idx="10">
                  <c:v>24.375</c:v>
                </c:pt>
                <c:pt idx="11">
                  <c:v>24.518999999999998</c:v>
                </c:pt>
                <c:pt idx="12">
                  <c:v>24.495000000000001</c:v>
                </c:pt>
                <c:pt idx="13">
                  <c:v>24.513000000000002</c:v>
                </c:pt>
                <c:pt idx="14">
                  <c:v>24.468</c:v>
                </c:pt>
                <c:pt idx="15">
                  <c:v>24.501999999999999</c:v>
                </c:pt>
                <c:pt idx="16">
                  <c:v>24.5</c:v>
                </c:pt>
                <c:pt idx="17">
                  <c:v>24.512</c:v>
                </c:pt>
                <c:pt idx="18">
                  <c:v>24.492000000000001</c:v>
                </c:pt>
                <c:pt idx="19">
                  <c:v>24.477</c:v>
                </c:pt>
                <c:pt idx="20">
                  <c:v>24.465</c:v>
                </c:pt>
                <c:pt idx="21">
                  <c:v>24.466999999999999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0-46E4-B044-B7E4DC7F21B6}"/>
            </c:ext>
          </c:extLst>
        </c:ser>
        <c:ser>
          <c:idx val="1"/>
          <c:order val="1"/>
          <c:tx>
            <c:strRef>
              <c:f>'[1]10'!$B$137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'[1]10'!$C$137:$Z$137</c:f>
              <c:numCache>
                <c:formatCode>0.00</c:formatCode>
                <c:ptCount val="24"/>
                <c:pt idx="0">
                  <c:v>24.24</c:v>
                </c:pt>
                <c:pt idx="1">
                  <c:v>24.302</c:v>
                </c:pt>
                <c:pt idx="2">
                  <c:v>24.318000000000001</c:v>
                </c:pt>
                <c:pt idx="3">
                  <c:v>24.306999999999999</c:v>
                </c:pt>
                <c:pt idx="4">
                  <c:v>24.302</c:v>
                </c:pt>
                <c:pt idx="5">
                  <c:v>24.236999999999998</c:v>
                </c:pt>
                <c:pt idx="6">
                  <c:v>24.280999999999999</c:v>
                </c:pt>
                <c:pt idx="7">
                  <c:v>24.286000000000001</c:v>
                </c:pt>
                <c:pt idx="8">
                  <c:v>24</c:v>
                </c:pt>
                <c:pt idx="9">
                  <c:v>23.896000000000001</c:v>
                </c:pt>
                <c:pt idx="10">
                  <c:v>23.907</c:v>
                </c:pt>
                <c:pt idx="11">
                  <c:v>23.786999999999999</c:v>
                </c:pt>
                <c:pt idx="12">
                  <c:v>23.82</c:v>
                </c:pt>
                <c:pt idx="13">
                  <c:v>24.244</c:v>
                </c:pt>
                <c:pt idx="14">
                  <c:v>24.38</c:v>
                </c:pt>
                <c:pt idx="15">
                  <c:v>24.681000000000001</c:v>
                </c:pt>
                <c:pt idx="16">
                  <c:v>24.573</c:v>
                </c:pt>
                <c:pt idx="17">
                  <c:v>24.446000000000002</c:v>
                </c:pt>
                <c:pt idx="18">
                  <c:v>24.463999999999999</c:v>
                </c:pt>
                <c:pt idx="19">
                  <c:v>24.626999999999999</c:v>
                </c:pt>
                <c:pt idx="20">
                  <c:v>24.651</c:v>
                </c:pt>
                <c:pt idx="21">
                  <c:v>24.771999999999998</c:v>
                </c:pt>
                <c:pt idx="22">
                  <c:v>24.841000000000001</c:v>
                </c:pt>
                <c:pt idx="23">
                  <c:v>24.702000000000002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0-46E4-B044-B7E4DC7F2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'[1]10'!$B$138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'[1]10'!$C$138:$Z$138</c:f>
              <c:numCache>
                <c:formatCode>0.00</c:formatCode>
                <c:ptCount val="24"/>
                <c:pt idx="0">
                  <c:v>0.32900000000000063</c:v>
                </c:pt>
                <c:pt idx="1">
                  <c:v>0.2029999999999994</c:v>
                </c:pt>
                <c:pt idx="2">
                  <c:v>0.1769999999999996</c:v>
                </c:pt>
                <c:pt idx="3">
                  <c:v>0.20100000000000051</c:v>
                </c:pt>
                <c:pt idx="4">
                  <c:v>0.20899999999999963</c:v>
                </c:pt>
                <c:pt idx="5">
                  <c:v>0.29900000000000304</c:v>
                </c:pt>
                <c:pt idx="6">
                  <c:v>0.26200000000000045</c:v>
                </c:pt>
                <c:pt idx="7">
                  <c:v>0.23199999999999932</c:v>
                </c:pt>
                <c:pt idx="8">
                  <c:v>0.48300000000000054</c:v>
                </c:pt>
                <c:pt idx="9">
                  <c:v>0.55999999999999872</c:v>
                </c:pt>
                <c:pt idx="10">
                  <c:v>0.46799999999999997</c:v>
                </c:pt>
                <c:pt idx="11">
                  <c:v>0.73199999999999932</c:v>
                </c:pt>
                <c:pt idx="12">
                  <c:v>0.67500000000000071</c:v>
                </c:pt>
                <c:pt idx="13">
                  <c:v>0.2690000000000019</c:v>
                </c:pt>
                <c:pt idx="14">
                  <c:v>8.8000000000000966E-2</c:v>
                </c:pt>
                <c:pt idx="15">
                  <c:v>0.17900000000000205</c:v>
                </c:pt>
                <c:pt idx="16">
                  <c:v>7.3000000000000398E-2</c:v>
                </c:pt>
                <c:pt idx="17">
                  <c:v>6.5999999999998948E-2</c:v>
                </c:pt>
                <c:pt idx="18">
                  <c:v>2.8000000000002245E-2</c:v>
                </c:pt>
                <c:pt idx="19">
                  <c:v>0.14999999999999858</c:v>
                </c:pt>
                <c:pt idx="20">
                  <c:v>0.18599999999999994</c:v>
                </c:pt>
                <c:pt idx="21">
                  <c:v>0.30499999999999972</c:v>
                </c:pt>
                <c:pt idx="22">
                  <c:v>0.84100000000000108</c:v>
                </c:pt>
                <c:pt idx="23">
                  <c:v>0.70200000000000173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C0-46E4-B044-B7E4DC7F2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6CA-4B48-9D64-A7B748DF97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6CA-4B48-9D64-A7B748DF9724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CA-4B48-9D64-A7B748DF9724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A-4B48-9D64-A7B748DF972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('[1]01'!$AA$268,'[1]01'!$AA$270)</c:f>
              <c:numCache>
                <c:formatCode>0.00</c:formatCode>
                <c:ptCount val="2"/>
                <c:pt idx="0">
                  <c:v>2000.4789999999998</c:v>
                </c:pt>
                <c:pt idx="1">
                  <c:v>145.56211400000021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CA-4B48-9D64-A7B748DF972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'[1]10'!$C$91:$Z$91</c:f>
              <c:numCache>
                <c:formatCode>0.00</c:formatCode>
                <c:ptCount val="24"/>
                <c:pt idx="0">
                  <c:v>6.3000000000000007</c:v>
                </c:pt>
                <c:pt idx="1">
                  <c:v>6.3000000000000007</c:v>
                </c:pt>
                <c:pt idx="2">
                  <c:v>6.3000000000000007</c:v>
                </c:pt>
                <c:pt idx="3">
                  <c:v>6.3000000000000007</c:v>
                </c:pt>
                <c:pt idx="4">
                  <c:v>6.3000000000000007</c:v>
                </c:pt>
                <c:pt idx="5">
                  <c:v>6.3000000000000007</c:v>
                </c:pt>
                <c:pt idx="6">
                  <c:v>6.3000000000000007</c:v>
                </c:pt>
                <c:pt idx="7">
                  <c:v>6.3000000000000007</c:v>
                </c:pt>
                <c:pt idx="8">
                  <c:v>6.3000000000000007</c:v>
                </c:pt>
                <c:pt idx="9">
                  <c:v>6.3000000000000007</c:v>
                </c:pt>
                <c:pt idx="10">
                  <c:v>6.3000000000000007</c:v>
                </c:pt>
                <c:pt idx="11">
                  <c:v>6.3000000000000007</c:v>
                </c:pt>
                <c:pt idx="12">
                  <c:v>6.3000000000000007</c:v>
                </c:pt>
                <c:pt idx="13">
                  <c:v>6.3000000000000007</c:v>
                </c:pt>
                <c:pt idx="14">
                  <c:v>6.3000000000000007</c:v>
                </c:pt>
                <c:pt idx="15">
                  <c:v>6.3000000000000007</c:v>
                </c:pt>
                <c:pt idx="16">
                  <c:v>6.3000000000000007</c:v>
                </c:pt>
                <c:pt idx="17">
                  <c:v>6.3000000000000007</c:v>
                </c:pt>
                <c:pt idx="18">
                  <c:v>6.3000000000000007</c:v>
                </c:pt>
                <c:pt idx="19">
                  <c:v>6.3000000000000007</c:v>
                </c:pt>
                <c:pt idx="20">
                  <c:v>6.3000000000000007</c:v>
                </c:pt>
                <c:pt idx="21">
                  <c:v>6.3000000000000007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3-4146-BB51-E128F8C01313}"/>
            </c:ext>
          </c:extLst>
        </c:ser>
        <c:ser>
          <c:idx val="1"/>
          <c:order val="1"/>
          <c:tx>
            <c:strRef>
              <c:f>'[1]10'!$B$92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'[1]10'!$C$92:$Z$92</c:f>
              <c:numCache>
                <c:formatCode>0.00</c:formatCode>
                <c:ptCount val="24"/>
                <c:pt idx="0">
                  <c:v>7.75</c:v>
                </c:pt>
                <c:pt idx="1">
                  <c:v>7.7489999999999997</c:v>
                </c:pt>
                <c:pt idx="2">
                  <c:v>7.7060000000000004</c:v>
                </c:pt>
                <c:pt idx="3">
                  <c:v>7.6929999999999996</c:v>
                </c:pt>
                <c:pt idx="4">
                  <c:v>7.6920000000000002</c:v>
                </c:pt>
                <c:pt idx="5">
                  <c:v>7.6239999999999997</c:v>
                </c:pt>
                <c:pt idx="6">
                  <c:v>7.5890000000000004</c:v>
                </c:pt>
                <c:pt idx="7">
                  <c:v>7.7110000000000003</c:v>
                </c:pt>
                <c:pt idx="8">
                  <c:v>7.7519999999999998</c:v>
                </c:pt>
                <c:pt idx="9">
                  <c:v>7.9450000000000003</c:v>
                </c:pt>
                <c:pt idx="10">
                  <c:v>7.7030000000000003</c:v>
                </c:pt>
                <c:pt idx="11">
                  <c:v>7.7140000000000004</c:v>
                </c:pt>
                <c:pt idx="12">
                  <c:v>7.7510000000000003</c:v>
                </c:pt>
                <c:pt idx="13">
                  <c:v>7.84</c:v>
                </c:pt>
                <c:pt idx="14">
                  <c:v>7.89</c:v>
                </c:pt>
                <c:pt idx="15">
                  <c:v>7.8380000000000001</c:v>
                </c:pt>
                <c:pt idx="16">
                  <c:v>7.8940000000000001</c:v>
                </c:pt>
                <c:pt idx="17">
                  <c:v>7.649</c:v>
                </c:pt>
                <c:pt idx="18">
                  <c:v>7.6920000000000002</c:v>
                </c:pt>
                <c:pt idx="19">
                  <c:v>7.6420000000000003</c:v>
                </c:pt>
                <c:pt idx="20">
                  <c:v>7.6459999999999999</c:v>
                </c:pt>
                <c:pt idx="21">
                  <c:v>7.6109999999999998</c:v>
                </c:pt>
                <c:pt idx="22">
                  <c:v>7.601</c:v>
                </c:pt>
                <c:pt idx="23">
                  <c:v>7.6120000000000001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3-4146-BB51-E128F8C01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'[1]10'!$B$93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'[1]10'!$C$93:$Z$93</c:f>
              <c:numCache>
                <c:formatCode>0.00</c:formatCode>
                <c:ptCount val="24"/>
                <c:pt idx="0">
                  <c:v>1.4499999999999993</c:v>
                </c:pt>
                <c:pt idx="1">
                  <c:v>1.448999999999999</c:v>
                </c:pt>
                <c:pt idx="2">
                  <c:v>1.4059999999999997</c:v>
                </c:pt>
                <c:pt idx="3">
                  <c:v>1.3929999999999989</c:v>
                </c:pt>
                <c:pt idx="4">
                  <c:v>1.3919999999999995</c:v>
                </c:pt>
                <c:pt idx="5">
                  <c:v>1.323999999999999</c:v>
                </c:pt>
                <c:pt idx="6">
                  <c:v>1.2889999999999997</c:v>
                </c:pt>
                <c:pt idx="7">
                  <c:v>1.4109999999999996</c:v>
                </c:pt>
                <c:pt idx="8">
                  <c:v>1.4519999999999991</c:v>
                </c:pt>
                <c:pt idx="9">
                  <c:v>1.6449999999999996</c:v>
                </c:pt>
                <c:pt idx="10">
                  <c:v>1.4029999999999996</c:v>
                </c:pt>
                <c:pt idx="11">
                  <c:v>1.4139999999999997</c:v>
                </c:pt>
                <c:pt idx="12">
                  <c:v>1.4509999999999996</c:v>
                </c:pt>
                <c:pt idx="13">
                  <c:v>1.5399999999999991</c:v>
                </c:pt>
                <c:pt idx="14">
                  <c:v>1.589999999999999</c:v>
                </c:pt>
                <c:pt idx="15">
                  <c:v>1.5379999999999994</c:v>
                </c:pt>
                <c:pt idx="16">
                  <c:v>1.5939999999999994</c:v>
                </c:pt>
                <c:pt idx="17">
                  <c:v>1.3489999999999993</c:v>
                </c:pt>
                <c:pt idx="18">
                  <c:v>1.3919999999999995</c:v>
                </c:pt>
                <c:pt idx="19">
                  <c:v>1.3419999999999996</c:v>
                </c:pt>
                <c:pt idx="20">
                  <c:v>1.3459999999999992</c:v>
                </c:pt>
                <c:pt idx="21">
                  <c:v>1.3109999999999991</c:v>
                </c:pt>
                <c:pt idx="22">
                  <c:v>1.601</c:v>
                </c:pt>
                <c:pt idx="23">
                  <c:v>1.6120000000000001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3-4146-BB51-E128F8C01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1-41FA-87A7-020EFCE44FF2}"/>
            </c:ext>
          </c:extLst>
        </c:ser>
        <c:ser>
          <c:idx val="1"/>
          <c:order val="1"/>
          <c:tx>
            <c:strRef>
              <c:f>'[1]10'!$B$160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'[1]10'!$C$160:$Z$160</c:f>
              <c:numCache>
                <c:formatCode>0.00</c:formatCode>
                <c:ptCount val="24"/>
                <c:pt idx="0">
                  <c:v>27.047058851298509</c:v>
                </c:pt>
                <c:pt idx="1">
                  <c:v>30.014858851298271</c:v>
                </c:pt>
                <c:pt idx="2">
                  <c:v>27.086558851298385</c:v>
                </c:pt>
                <c:pt idx="3">
                  <c:v>23.266358851298389</c:v>
                </c:pt>
                <c:pt idx="4">
                  <c:v>20.170758851298391</c:v>
                </c:pt>
                <c:pt idx="5">
                  <c:v>16.032858851298386</c:v>
                </c:pt>
                <c:pt idx="6">
                  <c:v>21.102958851298379</c:v>
                </c:pt>
                <c:pt idx="7">
                  <c:v>22.28045885129826</c:v>
                </c:pt>
                <c:pt idx="8">
                  <c:v>19.555858851298371</c:v>
                </c:pt>
                <c:pt idx="9">
                  <c:v>23.481058851298382</c:v>
                </c:pt>
                <c:pt idx="10">
                  <c:v>6.8274588512983172</c:v>
                </c:pt>
                <c:pt idx="11">
                  <c:v>13.474158851298322</c:v>
                </c:pt>
                <c:pt idx="12">
                  <c:v>12.781358851298318</c:v>
                </c:pt>
                <c:pt idx="13">
                  <c:v>15.422558851298316</c:v>
                </c:pt>
                <c:pt idx="14">
                  <c:v>17.535658851298315</c:v>
                </c:pt>
                <c:pt idx="15">
                  <c:v>14.399558851298323</c:v>
                </c:pt>
                <c:pt idx="16">
                  <c:v>14.655158851298314</c:v>
                </c:pt>
                <c:pt idx="17">
                  <c:v>10.978458851298317</c:v>
                </c:pt>
                <c:pt idx="18">
                  <c:v>21.799658851298314</c:v>
                </c:pt>
                <c:pt idx="19">
                  <c:v>25.627658851298374</c:v>
                </c:pt>
                <c:pt idx="20">
                  <c:v>15.375458851298202</c:v>
                </c:pt>
                <c:pt idx="21">
                  <c:v>14.655258851298379</c:v>
                </c:pt>
                <c:pt idx="22">
                  <c:v>8.3475588512983858</c:v>
                </c:pt>
                <c:pt idx="23">
                  <c:v>6.2005588512983882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1-41FA-87A7-020EFCE44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'[1]10'!$B$161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'[1]10'!$C$161:$Z$161</c:f>
              <c:numCache>
                <c:formatCode>0.00</c:formatCode>
                <c:ptCount val="24"/>
                <c:pt idx="0">
                  <c:v>6.0470588512985088</c:v>
                </c:pt>
                <c:pt idx="1">
                  <c:v>9.0148588512982712</c:v>
                </c:pt>
                <c:pt idx="2">
                  <c:v>6.0865588512983848</c:v>
                </c:pt>
                <c:pt idx="3">
                  <c:v>2.2663588512983885</c:v>
                </c:pt>
                <c:pt idx="4">
                  <c:v>2.8292411487016089</c:v>
                </c:pt>
                <c:pt idx="5">
                  <c:v>6.9671411487016144</c:v>
                </c:pt>
                <c:pt idx="6">
                  <c:v>2.8970411487016214</c:v>
                </c:pt>
                <c:pt idx="7">
                  <c:v>1.7195411487017402</c:v>
                </c:pt>
                <c:pt idx="8">
                  <c:v>4.4441411487016289</c:v>
                </c:pt>
                <c:pt idx="9">
                  <c:v>0.518941148701618</c:v>
                </c:pt>
                <c:pt idx="10">
                  <c:v>17.172541148701683</c:v>
                </c:pt>
                <c:pt idx="11">
                  <c:v>10.525841148701678</c:v>
                </c:pt>
                <c:pt idx="12">
                  <c:v>11.218641148701682</c:v>
                </c:pt>
                <c:pt idx="13">
                  <c:v>8.5774411487016842</c:v>
                </c:pt>
                <c:pt idx="14">
                  <c:v>6.4643411487016849</c:v>
                </c:pt>
                <c:pt idx="15">
                  <c:v>9.6004411487016768</c:v>
                </c:pt>
                <c:pt idx="16">
                  <c:v>10.344841148701686</c:v>
                </c:pt>
                <c:pt idx="17">
                  <c:v>13.021541148701683</c:v>
                </c:pt>
                <c:pt idx="18">
                  <c:v>2.2003411487016855</c:v>
                </c:pt>
                <c:pt idx="19">
                  <c:v>2.6276588512983743</c:v>
                </c:pt>
                <c:pt idx="20">
                  <c:v>5.6245411487017982</c:v>
                </c:pt>
                <c:pt idx="21">
                  <c:v>7.3447411487016208</c:v>
                </c:pt>
                <c:pt idx="22">
                  <c:v>12.652441148701614</c:v>
                </c:pt>
                <c:pt idx="23">
                  <c:v>14.799441148701611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1-41FA-87A7-020EFCE44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'[1]10'!$C$180:$Z$180</c:f>
              <c:numCache>
                <c:formatCode>0.00</c:formatCode>
                <c:ptCount val="24"/>
                <c:pt idx="0">
                  <c:v>0.51699999999999946</c:v>
                </c:pt>
                <c:pt idx="1">
                  <c:v>0.43200000000000038</c:v>
                </c:pt>
                <c:pt idx="2">
                  <c:v>0.42399999999999949</c:v>
                </c:pt>
                <c:pt idx="3">
                  <c:v>0.91999999999999815</c:v>
                </c:pt>
                <c:pt idx="4">
                  <c:v>1.1599999999999984</c:v>
                </c:pt>
                <c:pt idx="5">
                  <c:v>1.1829999999999998</c:v>
                </c:pt>
                <c:pt idx="6">
                  <c:v>1.9459999999999997</c:v>
                </c:pt>
                <c:pt idx="7">
                  <c:v>1.8520000000000039</c:v>
                </c:pt>
                <c:pt idx="8">
                  <c:v>2.0350000000000001</c:v>
                </c:pt>
                <c:pt idx="9">
                  <c:v>1.4619999999999997</c:v>
                </c:pt>
                <c:pt idx="10">
                  <c:v>1.4600000000000009</c:v>
                </c:pt>
                <c:pt idx="11">
                  <c:v>2.0350000000000001</c:v>
                </c:pt>
                <c:pt idx="12">
                  <c:v>1.3149999999999977</c:v>
                </c:pt>
                <c:pt idx="13">
                  <c:v>1.2680000000000007</c:v>
                </c:pt>
                <c:pt idx="14">
                  <c:v>1.1679999999999993</c:v>
                </c:pt>
                <c:pt idx="15">
                  <c:v>1.2000000000000011</c:v>
                </c:pt>
                <c:pt idx="16">
                  <c:v>1.6549999999999994</c:v>
                </c:pt>
                <c:pt idx="17">
                  <c:v>1.4879999999999995</c:v>
                </c:pt>
                <c:pt idx="18">
                  <c:v>1.4299999999999997</c:v>
                </c:pt>
                <c:pt idx="19">
                  <c:v>1.2840000000000007</c:v>
                </c:pt>
                <c:pt idx="20">
                  <c:v>0.60899999999999999</c:v>
                </c:pt>
                <c:pt idx="21">
                  <c:v>0.5389999999999997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DD6-9E92-075564BF7462}"/>
            </c:ext>
          </c:extLst>
        </c:ser>
        <c:ser>
          <c:idx val="1"/>
          <c:order val="1"/>
          <c:tx>
            <c:strRef>
              <c:f>'[1]10'!$B$181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'[1]10'!$C$181:$Z$181</c:f>
              <c:numCache>
                <c:formatCode>0.00</c:formatCode>
                <c:ptCount val="24"/>
                <c:pt idx="0">
                  <c:v>7.5168499999995113</c:v>
                </c:pt>
                <c:pt idx="1">
                  <c:v>8.5869500000005363</c:v>
                </c:pt>
                <c:pt idx="2">
                  <c:v>8.4912999999989118</c:v>
                </c:pt>
                <c:pt idx="3">
                  <c:v>8.772500000000921</c:v>
                </c:pt>
                <c:pt idx="4">
                  <c:v>9.8376999999988151</c:v>
                </c:pt>
                <c:pt idx="5">
                  <c:v>10.384300000000003</c:v>
                </c:pt>
                <c:pt idx="6">
                  <c:v>10.791425000000881</c:v>
                </c:pt>
                <c:pt idx="7">
                  <c:v>11.918874999999305</c:v>
                </c:pt>
                <c:pt idx="8">
                  <c:v>10.973825000000545</c:v>
                </c:pt>
                <c:pt idx="9">
                  <c:v>9.6711999999998657</c:v>
                </c:pt>
                <c:pt idx="10">
                  <c:v>9.6789750000005341</c:v>
                </c:pt>
                <c:pt idx="11">
                  <c:v>9.643749999999141</c:v>
                </c:pt>
                <c:pt idx="12">
                  <c:v>9.3802000000013734</c:v>
                </c:pt>
                <c:pt idx="13">
                  <c:v>8.5931749999990323</c:v>
                </c:pt>
                <c:pt idx="14">
                  <c:v>7.0967750000006635</c:v>
                </c:pt>
                <c:pt idx="15">
                  <c:v>5.7273499999988475</c:v>
                </c:pt>
                <c:pt idx="16">
                  <c:v>6.9013500000001393</c:v>
                </c:pt>
                <c:pt idx="17">
                  <c:v>7.9512000000011813</c:v>
                </c:pt>
                <c:pt idx="18">
                  <c:v>7.6367499999992141</c:v>
                </c:pt>
                <c:pt idx="19">
                  <c:v>7.7724499999997816</c:v>
                </c:pt>
                <c:pt idx="20">
                  <c:v>5.8823499999999971</c:v>
                </c:pt>
                <c:pt idx="21">
                  <c:v>4.999999999999619</c:v>
                </c:pt>
                <c:pt idx="22">
                  <c:v>6.8321999999998688</c:v>
                </c:pt>
                <c:pt idx="23">
                  <c:v>7.0062500000011445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DD6-9E92-075564BF7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'[1]10'!$B$182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'[1]10'!$C$182:$Z$182</c:f>
              <c:numCache>
                <c:formatCode>0.00</c:formatCode>
                <c:ptCount val="24"/>
                <c:pt idx="0">
                  <c:v>6.9998499999995119</c:v>
                </c:pt>
                <c:pt idx="1">
                  <c:v>8.1549500000005359</c:v>
                </c:pt>
                <c:pt idx="2">
                  <c:v>8.0672999999989123</c:v>
                </c:pt>
                <c:pt idx="3">
                  <c:v>7.8525000000009229</c:v>
                </c:pt>
                <c:pt idx="4">
                  <c:v>8.6776999999988167</c:v>
                </c:pt>
                <c:pt idx="5">
                  <c:v>9.2013000000000034</c:v>
                </c:pt>
                <c:pt idx="6">
                  <c:v>8.8454250000008816</c:v>
                </c:pt>
                <c:pt idx="7">
                  <c:v>10.066874999999301</c:v>
                </c:pt>
                <c:pt idx="8">
                  <c:v>8.9388250000005449</c:v>
                </c:pt>
                <c:pt idx="9">
                  <c:v>8.2091999999998659</c:v>
                </c:pt>
                <c:pt idx="10">
                  <c:v>8.2189750000005333</c:v>
                </c:pt>
                <c:pt idx="11">
                  <c:v>7.6087499999991408</c:v>
                </c:pt>
                <c:pt idx="12">
                  <c:v>8.0652000000013757</c:v>
                </c:pt>
                <c:pt idx="13">
                  <c:v>7.3251749999990317</c:v>
                </c:pt>
                <c:pt idx="14">
                  <c:v>5.9287750000006643</c:v>
                </c:pt>
                <c:pt idx="15">
                  <c:v>4.5273499999988465</c:v>
                </c:pt>
                <c:pt idx="16">
                  <c:v>5.24635000000014</c:v>
                </c:pt>
                <c:pt idx="17">
                  <c:v>6.4632000000011818</c:v>
                </c:pt>
                <c:pt idx="18">
                  <c:v>6.2067499999992144</c:v>
                </c:pt>
                <c:pt idx="19">
                  <c:v>6.4884499999997809</c:v>
                </c:pt>
                <c:pt idx="20">
                  <c:v>5.2733499999999971</c:v>
                </c:pt>
                <c:pt idx="21">
                  <c:v>4.4609999999996193</c:v>
                </c:pt>
                <c:pt idx="22">
                  <c:v>5.8321999999998688</c:v>
                </c:pt>
                <c:pt idx="23">
                  <c:v>6.0062500000011445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A-4DD6-9E92-075564BF7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'[1]10'!$C$202:$Z$202</c:f>
              <c:numCache>
                <c:formatCode>0.00</c:formatCode>
                <c:ptCount val="24"/>
                <c:pt idx="0">
                  <c:v>96.032000000000011</c:v>
                </c:pt>
                <c:pt idx="1">
                  <c:v>66.203000000000003</c:v>
                </c:pt>
                <c:pt idx="2">
                  <c:v>68.384999999999991</c:v>
                </c:pt>
                <c:pt idx="3">
                  <c:v>59.181000000000012</c:v>
                </c:pt>
                <c:pt idx="4">
                  <c:v>118.19099999999997</c:v>
                </c:pt>
                <c:pt idx="5">
                  <c:v>199.83300000000003</c:v>
                </c:pt>
                <c:pt idx="6">
                  <c:v>292.71100000000001</c:v>
                </c:pt>
                <c:pt idx="7">
                  <c:v>344.37400000000002</c:v>
                </c:pt>
                <c:pt idx="8">
                  <c:v>336.43900000000002</c:v>
                </c:pt>
                <c:pt idx="9">
                  <c:v>314.541</c:v>
                </c:pt>
                <c:pt idx="10">
                  <c:v>303.28899999999999</c:v>
                </c:pt>
                <c:pt idx="11">
                  <c:v>309.81799999999998</c:v>
                </c:pt>
                <c:pt idx="12">
                  <c:v>321.53899999999999</c:v>
                </c:pt>
                <c:pt idx="13">
                  <c:v>336.83100000000002</c:v>
                </c:pt>
                <c:pt idx="14">
                  <c:v>356.27699999999999</c:v>
                </c:pt>
                <c:pt idx="15">
                  <c:v>376.99700000000001</c:v>
                </c:pt>
                <c:pt idx="16">
                  <c:v>367.81</c:v>
                </c:pt>
                <c:pt idx="17">
                  <c:v>339.02100000000002</c:v>
                </c:pt>
                <c:pt idx="18">
                  <c:v>308.43799999999999</c:v>
                </c:pt>
                <c:pt idx="19">
                  <c:v>266.07400000000001</c:v>
                </c:pt>
                <c:pt idx="20">
                  <c:v>200.98599999999999</c:v>
                </c:pt>
                <c:pt idx="21">
                  <c:v>164.62400000000002</c:v>
                </c:pt>
                <c:pt idx="22">
                  <c:v>262</c:v>
                </c:pt>
                <c:pt idx="2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B-4B74-8F7E-9BCAC1B6D5B6}"/>
            </c:ext>
          </c:extLst>
        </c:ser>
        <c:ser>
          <c:idx val="1"/>
          <c:order val="1"/>
          <c:tx>
            <c:strRef>
              <c:f>'[1]10'!$B$203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'[1]10'!$C$203:$Z$203</c:f>
              <c:numCache>
                <c:formatCode>0.00</c:formatCode>
                <c:ptCount val="24"/>
                <c:pt idx="0">
                  <c:v>175.600629</c:v>
                </c:pt>
                <c:pt idx="1">
                  <c:v>94.577629000000002</c:v>
                </c:pt>
                <c:pt idx="2">
                  <c:v>73.948628999999997</c:v>
                </c:pt>
                <c:pt idx="3">
                  <c:v>59.812629000000001</c:v>
                </c:pt>
                <c:pt idx="4">
                  <c:v>59.738629000000003</c:v>
                </c:pt>
                <c:pt idx="5">
                  <c:v>133.58462899999998</c:v>
                </c:pt>
                <c:pt idx="6">
                  <c:v>188.11362899999997</c:v>
                </c:pt>
                <c:pt idx="7">
                  <c:v>273.43562900000001</c:v>
                </c:pt>
                <c:pt idx="8">
                  <c:v>340.87762900000001</c:v>
                </c:pt>
                <c:pt idx="9">
                  <c:v>331.81462900000002</c:v>
                </c:pt>
                <c:pt idx="10">
                  <c:v>313.65662900000001</c:v>
                </c:pt>
                <c:pt idx="11">
                  <c:v>302.18862899999999</c:v>
                </c:pt>
                <c:pt idx="12">
                  <c:v>311.47962899999999</c:v>
                </c:pt>
                <c:pt idx="13">
                  <c:v>327.046629</c:v>
                </c:pt>
                <c:pt idx="14">
                  <c:v>341.25662900000003</c:v>
                </c:pt>
                <c:pt idx="15">
                  <c:v>358.738629</c:v>
                </c:pt>
                <c:pt idx="16">
                  <c:v>375.99562900000001</c:v>
                </c:pt>
                <c:pt idx="17">
                  <c:v>364.95462900000001</c:v>
                </c:pt>
                <c:pt idx="18">
                  <c:v>340.49662900000004</c:v>
                </c:pt>
                <c:pt idx="19">
                  <c:v>301.25762900000001</c:v>
                </c:pt>
                <c:pt idx="20">
                  <c:v>258.52262899999999</c:v>
                </c:pt>
                <c:pt idx="21">
                  <c:v>190.689629</c:v>
                </c:pt>
                <c:pt idx="22">
                  <c:v>154.05362899999997</c:v>
                </c:pt>
                <c:pt idx="23">
                  <c:v>237.10362899999998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B-4B74-8F7E-9BCAC1B6D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'[1]10'!$B$204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'[1]10'!$C$204:$Z$204</c:f>
              <c:numCache>
                <c:formatCode>0.00</c:formatCode>
                <c:ptCount val="24"/>
                <c:pt idx="0">
                  <c:v>79.568628999999987</c:v>
                </c:pt>
                <c:pt idx="1">
                  <c:v>28.374628999999999</c:v>
                </c:pt>
                <c:pt idx="2">
                  <c:v>5.5636290000000059</c:v>
                </c:pt>
                <c:pt idx="3">
                  <c:v>0.63162899999998956</c:v>
                </c:pt>
                <c:pt idx="4">
                  <c:v>58.452370999999971</c:v>
                </c:pt>
                <c:pt idx="5">
                  <c:v>66.248371000000049</c:v>
                </c:pt>
                <c:pt idx="6">
                  <c:v>104.59737100000004</c:v>
                </c:pt>
                <c:pt idx="7">
                  <c:v>70.938371000000018</c:v>
                </c:pt>
                <c:pt idx="8">
                  <c:v>4.4386289999999917</c:v>
                </c:pt>
                <c:pt idx="9">
                  <c:v>17.273629000000028</c:v>
                </c:pt>
                <c:pt idx="10">
                  <c:v>10.367629000000022</c:v>
                </c:pt>
                <c:pt idx="11">
                  <c:v>7.6293709999999919</c:v>
                </c:pt>
                <c:pt idx="12">
                  <c:v>10.059370999999999</c:v>
                </c:pt>
                <c:pt idx="13">
                  <c:v>9.7843710000000215</c:v>
                </c:pt>
                <c:pt idx="14">
                  <c:v>15.020370999999955</c:v>
                </c:pt>
                <c:pt idx="15">
                  <c:v>18.258371000000011</c:v>
                </c:pt>
                <c:pt idx="16">
                  <c:v>8.1856290000000058</c:v>
                </c:pt>
                <c:pt idx="17">
                  <c:v>25.933628999999996</c:v>
                </c:pt>
                <c:pt idx="18">
                  <c:v>32.058629000000053</c:v>
                </c:pt>
                <c:pt idx="19">
                  <c:v>35.183628999999996</c:v>
                </c:pt>
                <c:pt idx="20">
                  <c:v>57.536629000000005</c:v>
                </c:pt>
                <c:pt idx="21">
                  <c:v>26.065628999999973</c:v>
                </c:pt>
                <c:pt idx="22">
                  <c:v>107.94637100000003</c:v>
                </c:pt>
                <c:pt idx="23">
                  <c:v>54.103628999999984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B-4B74-8F7E-9BCAC1B6D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'[1]10'!$C$225:$Z$225</c:f>
              <c:numCache>
                <c:formatCode>0.00</c:formatCode>
                <c:ptCount val="24"/>
                <c:pt idx="0">
                  <c:v>140.99999999999997</c:v>
                </c:pt>
                <c:pt idx="1">
                  <c:v>160</c:v>
                </c:pt>
                <c:pt idx="2">
                  <c:v>158</c:v>
                </c:pt>
                <c:pt idx="3">
                  <c:v>187.00000000000003</c:v>
                </c:pt>
                <c:pt idx="4">
                  <c:v>197.00000000000006</c:v>
                </c:pt>
                <c:pt idx="5">
                  <c:v>206</c:v>
                </c:pt>
                <c:pt idx="6">
                  <c:v>206</c:v>
                </c:pt>
                <c:pt idx="7">
                  <c:v>205</c:v>
                </c:pt>
                <c:pt idx="8">
                  <c:v>204.99999999999994</c:v>
                </c:pt>
                <c:pt idx="9">
                  <c:v>205.99999999999994</c:v>
                </c:pt>
                <c:pt idx="10">
                  <c:v>206</c:v>
                </c:pt>
                <c:pt idx="11">
                  <c:v>207</c:v>
                </c:pt>
                <c:pt idx="12">
                  <c:v>207</c:v>
                </c:pt>
                <c:pt idx="13">
                  <c:v>208</c:v>
                </c:pt>
                <c:pt idx="14">
                  <c:v>208.99999999999994</c:v>
                </c:pt>
                <c:pt idx="15">
                  <c:v>208.00000000000006</c:v>
                </c:pt>
                <c:pt idx="16">
                  <c:v>210.00000000000006</c:v>
                </c:pt>
                <c:pt idx="17">
                  <c:v>209.99999999999994</c:v>
                </c:pt>
                <c:pt idx="18">
                  <c:v>211</c:v>
                </c:pt>
                <c:pt idx="19">
                  <c:v>212</c:v>
                </c:pt>
                <c:pt idx="20">
                  <c:v>211</c:v>
                </c:pt>
                <c:pt idx="21">
                  <c:v>177</c:v>
                </c:pt>
                <c:pt idx="22">
                  <c:v>22</c:v>
                </c:pt>
                <c:pt idx="2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F-43E2-8C58-C089E7191A60}"/>
            </c:ext>
          </c:extLst>
        </c:ser>
        <c:ser>
          <c:idx val="1"/>
          <c:order val="1"/>
          <c:tx>
            <c:strRef>
              <c:f>'[1]10'!$B$226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'[1]10'!$C$226:$Z$226</c:f>
              <c:numCache>
                <c:formatCode>0.00</c:formatCode>
                <c:ptCount val="24"/>
                <c:pt idx="0">
                  <c:v>77.204000000000121</c:v>
                </c:pt>
                <c:pt idx="1">
                  <c:v>141.01699999999988</c:v>
                </c:pt>
                <c:pt idx="2">
                  <c:v>148.23500000000001</c:v>
                </c:pt>
                <c:pt idx="3">
                  <c:v>157.94999999999999</c:v>
                </c:pt>
                <c:pt idx="4">
                  <c:v>173.15199999999999</c:v>
                </c:pt>
                <c:pt idx="5">
                  <c:v>147.62200000000001</c:v>
                </c:pt>
                <c:pt idx="6">
                  <c:v>176.3</c:v>
                </c:pt>
                <c:pt idx="7">
                  <c:v>195.44899999999996</c:v>
                </c:pt>
                <c:pt idx="8">
                  <c:v>185.10599999999999</c:v>
                </c:pt>
                <c:pt idx="9">
                  <c:v>203.88200000000001</c:v>
                </c:pt>
                <c:pt idx="10">
                  <c:v>199.63300000000001</c:v>
                </c:pt>
                <c:pt idx="11">
                  <c:v>195.989</c:v>
                </c:pt>
                <c:pt idx="12">
                  <c:v>179.386</c:v>
                </c:pt>
                <c:pt idx="13">
                  <c:v>170.56399999999999</c:v>
                </c:pt>
                <c:pt idx="14">
                  <c:v>169.19200000000001</c:v>
                </c:pt>
                <c:pt idx="15">
                  <c:v>164.55500000000001</c:v>
                </c:pt>
                <c:pt idx="16">
                  <c:v>174.703</c:v>
                </c:pt>
                <c:pt idx="17">
                  <c:v>172.43700000000001</c:v>
                </c:pt>
                <c:pt idx="18">
                  <c:v>187.91200000000001</c:v>
                </c:pt>
                <c:pt idx="19">
                  <c:v>201.80699999999999</c:v>
                </c:pt>
                <c:pt idx="20">
                  <c:v>202.57099999999988</c:v>
                </c:pt>
                <c:pt idx="21">
                  <c:v>208.322</c:v>
                </c:pt>
                <c:pt idx="22">
                  <c:v>163.774</c:v>
                </c:pt>
                <c:pt idx="23">
                  <c:v>22.356999999999999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F-43E2-8C58-C089E7191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'[1]10'!$B$227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'[1]10'!$C$227:$Z$227</c:f>
              <c:numCache>
                <c:formatCode>0.00</c:formatCode>
                <c:ptCount val="24"/>
                <c:pt idx="0">
                  <c:v>63.79599999999985</c:v>
                </c:pt>
                <c:pt idx="1">
                  <c:v>18.983000000000118</c:v>
                </c:pt>
                <c:pt idx="2">
                  <c:v>9.7649999999999864</c:v>
                </c:pt>
                <c:pt idx="3">
                  <c:v>29.05000000000004</c:v>
                </c:pt>
                <c:pt idx="4">
                  <c:v>23.84800000000007</c:v>
                </c:pt>
                <c:pt idx="5">
                  <c:v>58.377999999999986</c:v>
                </c:pt>
                <c:pt idx="6">
                  <c:v>29.699999999999989</c:v>
                </c:pt>
                <c:pt idx="7">
                  <c:v>9.5510000000000446</c:v>
                </c:pt>
                <c:pt idx="8">
                  <c:v>19.893999999999949</c:v>
                </c:pt>
                <c:pt idx="9">
                  <c:v>2.1179999999999382</c:v>
                </c:pt>
                <c:pt idx="10">
                  <c:v>6.3669999999999902</c:v>
                </c:pt>
                <c:pt idx="11">
                  <c:v>11.010999999999996</c:v>
                </c:pt>
                <c:pt idx="12">
                  <c:v>27.614000000000004</c:v>
                </c:pt>
                <c:pt idx="13">
                  <c:v>37.436000000000007</c:v>
                </c:pt>
                <c:pt idx="14">
                  <c:v>39.807999999999936</c:v>
                </c:pt>
                <c:pt idx="15">
                  <c:v>43.44500000000005</c:v>
                </c:pt>
                <c:pt idx="16">
                  <c:v>35.297000000000054</c:v>
                </c:pt>
                <c:pt idx="17">
                  <c:v>37.562999999999931</c:v>
                </c:pt>
                <c:pt idx="18">
                  <c:v>23.087999999999994</c:v>
                </c:pt>
                <c:pt idx="19">
                  <c:v>10.193000000000012</c:v>
                </c:pt>
                <c:pt idx="20">
                  <c:v>8.4290000000001157</c:v>
                </c:pt>
                <c:pt idx="21">
                  <c:v>31.322000000000003</c:v>
                </c:pt>
                <c:pt idx="22">
                  <c:v>141.774</c:v>
                </c:pt>
                <c:pt idx="23">
                  <c:v>37.643000000000001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7F-43E2-8C58-C089E7191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'[1]10'!$C$247:$Z$247</c:f>
              <c:numCache>
                <c:formatCode>0.00</c:formatCode>
                <c:ptCount val="24"/>
                <c:pt idx="0">
                  <c:v>238.42100000000002</c:v>
                </c:pt>
                <c:pt idx="1">
                  <c:v>209.233</c:v>
                </c:pt>
                <c:pt idx="2">
                  <c:v>205.006</c:v>
                </c:pt>
                <c:pt idx="3">
                  <c:v>207.209</c:v>
                </c:pt>
                <c:pt idx="4">
                  <c:v>292.45699999999999</c:v>
                </c:pt>
                <c:pt idx="5">
                  <c:v>371.25100000000003</c:v>
                </c:pt>
                <c:pt idx="6">
                  <c:v>441.44900000000007</c:v>
                </c:pt>
                <c:pt idx="7">
                  <c:v>500.13</c:v>
                </c:pt>
                <c:pt idx="8">
                  <c:v>491.00600000000003</c:v>
                </c:pt>
                <c:pt idx="9">
                  <c:v>467.49799999999999</c:v>
                </c:pt>
                <c:pt idx="10">
                  <c:v>451.94299999999998</c:v>
                </c:pt>
                <c:pt idx="11">
                  <c:v>457.827</c:v>
                </c:pt>
                <c:pt idx="12">
                  <c:v>468.70599999999996</c:v>
                </c:pt>
                <c:pt idx="13">
                  <c:v>478.80800000000011</c:v>
                </c:pt>
                <c:pt idx="14">
                  <c:v>499.45600000000007</c:v>
                </c:pt>
                <c:pt idx="15">
                  <c:v>526.01600000000008</c:v>
                </c:pt>
                <c:pt idx="16">
                  <c:v>513.84399999999994</c:v>
                </c:pt>
                <c:pt idx="17">
                  <c:v>482.19800000000004</c:v>
                </c:pt>
                <c:pt idx="18">
                  <c:v>464.26300000000003</c:v>
                </c:pt>
                <c:pt idx="19">
                  <c:v>446.04800000000006</c:v>
                </c:pt>
                <c:pt idx="20">
                  <c:v>375.25200000000007</c:v>
                </c:pt>
                <c:pt idx="21">
                  <c:v>326.03900000000004</c:v>
                </c:pt>
                <c:pt idx="22">
                  <c:v>406</c:v>
                </c:pt>
                <c:pt idx="23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D-4BE1-A1F6-F901EE298178}"/>
            </c:ext>
          </c:extLst>
        </c:ser>
        <c:ser>
          <c:idx val="1"/>
          <c:order val="1"/>
          <c:tx>
            <c:strRef>
              <c:f>'[1]10'!$B$248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'[1]10'!$C$248:$Z$248</c:f>
              <c:numCache>
                <c:formatCode>0.00</c:formatCode>
                <c:ptCount val="24"/>
                <c:pt idx="0">
                  <c:v>325.27199999999999</c:v>
                </c:pt>
                <c:pt idx="1">
                  <c:v>240.46600000000001</c:v>
                </c:pt>
                <c:pt idx="2">
                  <c:v>210.44800000000001</c:v>
                </c:pt>
                <c:pt idx="3">
                  <c:v>209.65799999999999</c:v>
                </c:pt>
                <c:pt idx="4">
                  <c:v>209.369</c:v>
                </c:pt>
                <c:pt idx="5">
                  <c:v>289.93400000000003</c:v>
                </c:pt>
                <c:pt idx="6">
                  <c:v>368.459</c:v>
                </c:pt>
                <c:pt idx="7">
                  <c:v>440.00599999999997</c:v>
                </c:pt>
                <c:pt idx="8">
                  <c:v>499.13</c:v>
                </c:pt>
                <c:pt idx="9">
                  <c:v>488.08699999999999</c:v>
                </c:pt>
                <c:pt idx="10">
                  <c:v>467.65300000000002</c:v>
                </c:pt>
                <c:pt idx="11">
                  <c:v>453.56700000000001</c:v>
                </c:pt>
                <c:pt idx="12">
                  <c:v>461.34</c:v>
                </c:pt>
                <c:pt idx="13">
                  <c:v>475.29500000000002</c:v>
                </c:pt>
                <c:pt idx="14">
                  <c:v>482.85199999999998</c:v>
                </c:pt>
                <c:pt idx="15">
                  <c:v>501.66199999999998</c:v>
                </c:pt>
                <c:pt idx="16">
                  <c:v>527.70399999999995</c:v>
                </c:pt>
                <c:pt idx="17">
                  <c:v>515.85699999999997</c:v>
                </c:pt>
                <c:pt idx="18">
                  <c:v>489.53</c:v>
                </c:pt>
                <c:pt idx="19">
                  <c:v>462.94900000000001</c:v>
                </c:pt>
                <c:pt idx="20">
                  <c:v>445.45</c:v>
                </c:pt>
                <c:pt idx="21">
                  <c:v>375.286</c:v>
                </c:pt>
                <c:pt idx="22">
                  <c:v>329.48200000000003</c:v>
                </c:pt>
                <c:pt idx="23">
                  <c:v>404.339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D-4BE1-A1F6-F901EE298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'[1]10'!$B$249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'[1]10'!$C$249:$Z$249</c:f>
              <c:numCache>
                <c:formatCode>0.00</c:formatCode>
                <c:ptCount val="24"/>
                <c:pt idx="0">
                  <c:v>86.850999999999971</c:v>
                </c:pt>
                <c:pt idx="1">
                  <c:v>31.233000000000004</c:v>
                </c:pt>
                <c:pt idx="2">
                  <c:v>5.4420000000000073</c:v>
                </c:pt>
                <c:pt idx="3">
                  <c:v>2.4489999999999839</c:v>
                </c:pt>
                <c:pt idx="4">
                  <c:v>83.087999999999994</c:v>
                </c:pt>
                <c:pt idx="5">
                  <c:v>81.317000000000007</c:v>
                </c:pt>
                <c:pt idx="6">
                  <c:v>72.990000000000066</c:v>
                </c:pt>
                <c:pt idx="7">
                  <c:v>60.124000000000024</c:v>
                </c:pt>
                <c:pt idx="8">
                  <c:v>8.1239999999999668</c:v>
                </c:pt>
                <c:pt idx="9">
                  <c:v>20.588999999999999</c:v>
                </c:pt>
                <c:pt idx="10">
                  <c:v>15.710000000000036</c:v>
                </c:pt>
                <c:pt idx="11">
                  <c:v>4.2599999999999909</c:v>
                </c:pt>
                <c:pt idx="12">
                  <c:v>7.3659999999999854</c:v>
                </c:pt>
                <c:pt idx="13">
                  <c:v>3.5130000000000905</c:v>
                </c:pt>
                <c:pt idx="14">
                  <c:v>16.604000000000099</c:v>
                </c:pt>
                <c:pt idx="15">
                  <c:v>24.354000000000099</c:v>
                </c:pt>
                <c:pt idx="16">
                  <c:v>13.860000000000014</c:v>
                </c:pt>
                <c:pt idx="17">
                  <c:v>33.658999999999935</c:v>
                </c:pt>
                <c:pt idx="18">
                  <c:v>25.266999999999939</c:v>
                </c:pt>
                <c:pt idx="19">
                  <c:v>16.900999999999954</c:v>
                </c:pt>
                <c:pt idx="20">
                  <c:v>70.197999999999922</c:v>
                </c:pt>
                <c:pt idx="21">
                  <c:v>49.246999999999957</c:v>
                </c:pt>
                <c:pt idx="22">
                  <c:v>76.517999999999972</c:v>
                </c:pt>
                <c:pt idx="23">
                  <c:v>86.338999999999999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D-4BE1-A1F6-F901EE298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'[1]10'!$C$268:$Z$268</c:f>
              <c:numCache>
                <c:formatCode>0.00</c:formatCode>
                <c:ptCount val="24"/>
                <c:pt idx="0">
                  <c:v>144.87</c:v>
                </c:pt>
                <c:pt idx="1">
                  <c:v>143.922</c:v>
                </c:pt>
                <c:pt idx="2">
                  <c:v>137.49</c:v>
                </c:pt>
                <c:pt idx="3">
                  <c:v>147.86000000000001</c:v>
                </c:pt>
                <c:pt idx="4">
                  <c:v>173.20100000000002</c:v>
                </c:pt>
                <c:pt idx="5">
                  <c:v>169.93200000000002</c:v>
                </c:pt>
                <c:pt idx="6">
                  <c:v>149.16200000000001</c:v>
                </c:pt>
                <c:pt idx="7">
                  <c:v>157.24799999999999</c:v>
                </c:pt>
                <c:pt idx="8">
                  <c:v>156.55000000000001</c:v>
                </c:pt>
                <c:pt idx="9">
                  <c:v>154.53800000000001</c:v>
                </c:pt>
                <c:pt idx="10">
                  <c:v>150.13</c:v>
                </c:pt>
                <c:pt idx="11">
                  <c:v>149.55200000000002</c:v>
                </c:pt>
                <c:pt idx="12">
                  <c:v>148.02699999999999</c:v>
                </c:pt>
                <c:pt idx="13">
                  <c:v>144.01500000000001</c:v>
                </c:pt>
                <c:pt idx="14">
                  <c:v>144.71099999999998</c:v>
                </c:pt>
                <c:pt idx="15">
                  <c:v>153.23200000000003</c:v>
                </c:pt>
                <c:pt idx="16">
                  <c:v>154.26</c:v>
                </c:pt>
                <c:pt idx="17">
                  <c:v>151.39500000000001</c:v>
                </c:pt>
                <c:pt idx="18">
                  <c:v>165.38</c:v>
                </c:pt>
                <c:pt idx="19">
                  <c:v>187.732</c:v>
                </c:pt>
                <c:pt idx="20">
                  <c:v>178.928</c:v>
                </c:pt>
                <c:pt idx="21">
                  <c:v>165.291</c:v>
                </c:pt>
                <c:pt idx="22">
                  <c:v>145</c:v>
                </c:pt>
                <c:pt idx="23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2-4DCB-82B5-F0EA1029B302}"/>
            </c:ext>
          </c:extLst>
        </c:ser>
        <c:ser>
          <c:idx val="1"/>
          <c:order val="1"/>
          <c:tx>
            <c:strRef>
              <c:f>'[1]10'!$B$269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'[1]10'!$C$269:$Z$269</c:f>
              <c:numCache>
                <c:formatCode>0.00</c:formatCode>
                <c:ptCount val="24"/>
                <c:pt idx="0">
                  <c:v>149.67137099999999</c:v>
                </c:pt>
                <c:pt idx="1">
                  <c:v>145.88837100000001</c:v>
                </c:pt>
                <c:pt idx="2">
                  <c:v>136.499371</c:v>
                </c:pt>
                <c:pt idx="3">
                  <c:v>149.845371</c:v>
                </c:pt>
                <c:pt idx="4">
                  <c:v>149.630371</c:v>
                </c:pt>
                <c:pt idx="5">
                  <c:v>156.34937100000005</c:v>
                </c:pt>
                <c:pt idx="6">
                  <c:v>180.34537100000003</c:v>
                </c:pt>
                <c:pt idx="7">
                  <c:v>166.57037099999997</c:v>
                </c:pt>
                <c:pt idx="8">
                  <c:v>158.25237099999998</c:v>
                </c:pt>
                <c:pt idx="9">
                  <c:v>156.27237099999996</c:v>
                </c:pt>
                <c:pt idx="10">
                  <c:v>153.99637100000001</c:v>
                </c:pt>
                <c:pt idx="11">
                  <c:v>151.37837100000002</c:v>
                </c:pt>
                <c:pt idx="12">
                  <c:v>149.86037099999999</c:v>
                </c:pt>
                <c:pt idx="13">
                  <c:v>148.24837100000002</c:v>
                </c:pt>
                <c:pt idx="14">
                  <c:v>141.59537099999994</c:v>
                </c:pt>
                <c:pt idx="15">
                  <c:v>142.92337099999997</c:v>
                </c:pt>
                <c:pt idx="16">
                  <c:v>151.70837099999994</c:v>
                </c:pt>
                <c:pt idx="17">
                  <c:v>150.90237099999996</c:v>
                </c:pt>
                <c:pt idx="18">
                  <c:v>149.03337099999993</c:v>
                </c:pt>
                <c:pt idx="19">
                  <c:v>161.691371</c:v>
                </c:pt>
                <c:pt idx="20">
                  <c:v>186.92737099999999</c:v>
                </c:pt>
                <c:pt idx="21">
                  <c:v>184.596371</c:v>
                </c:pt>
                <c:pt idx="22">
                  <c:v>175.42837100000006</c:v>
                </c:pt>
                <c:pt idx="23">
                  <c:v>167.23537100000001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2-4DCB-82B5-F0EA1029B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'[1]10'!$B$270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'[1]10'!$C$270:$Z$270</c:f>
              <c:numCache>
                <c:formatCode>0.00</c:formatCode>
                <c:ptCount val="24"/>
                <c:pt idx="0">
                  <c:v>4.801370999999989</c:v>
                </c:pt>
                <c:pt idx="1">
                  <c:v>1.9663710000000094</c:v>
                </c:pt>
                <c:pt idx="2">
                  <c:v>0.99062900000001264</c:v>
                </c:pt>
                <c:pt idx="3">
                  <c:v>1.9853709999999865</c:v>
                </c:pt>
                <c:pt idx="4">
                  <c:v>23.570629000000025</c:v>
                </c:pt>
                <c:pt idx="5">
                  <c:v>13.582628999999969</c:v>
                </c:pt>
                <c:pt idx="6">
                  <c:v>31.183371000000022</c:v>
                </c:pt>
                <c:pt idx="7">
                  <c:v>9.3223709999999755</c:v>
                </c:pt>
                <c:pt idx="8">
                  <c:v>1.702370999999971</c:v>
                </c:pt>
                <c:pt idx="9">
                  <c:v>1.7343709999999533</c:v>
                </c:pt>
                <c:pt idx="10">
                  <c:v>3.8663710000000151</c:v>
                </c:pt>
                <c:pt idx="11">
                  <c:v>1.8263709999999946</c:v>
                </c:pt>
                <c:pt idx="12">
                  <c:v>1.8333709999999996</c:v>
                </c:pt>
                <c:pt idx="13">
                  <c:v>4.2333710000000053</c:v>
                </c:pt>
                <c:pt idx="14">
                  <c:v>3.1156290000000411</c:v>
                </c:pt>
                <c:pt idx="15">
                  <c:v>10.308629000000053</c:v>
                </c:pt>
                <c:pt idx="16">
                  <c:v>2.5516290000000481</c:v>
                </c:pt>
                <c:pt idx="17">
                  <c:v>0.49262900000005061</c:v>
                </c:pt>
                <c:pt idx="18">
                  <c:v>16.346629000000064</c:v>
                </c:pt>
                <c:pt idx="19">
                  <c:v>26.040628999999996</c:v>
                </c:pt>
                <c:pt idx="20">
                  <c:v>7.9993709999999965</c:v>
                </c:pt>
                <c:pt idx="21">
                  <c:v>19.305371000000008</c:v>
                </c:pt>
                <c:pt idx="22">
                  <c:v>30.428371000000055</c:v>
                </c:pt>
                <c:pt idx="23">
                  <c:v>31.235371000000015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2-4DCB-82B5-F0EA1029B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71E-4C97-9BAA-1389CB55E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71E-4C97-9BAA-1389CB55E72D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1E-4C97-9BAA-1389CB55E72D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1E-4C97-9BAA-1389CB55E72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('[1]10'!$AA$6,'[1]10'!$AA$8)</c:f>
              <c:numCache>
                <c:formatCode>#,##0.00</c:formatCode>
                <c:ptCount val="2"/>
                <c:pt idx="0">
                  <c:v>11356.109999999997</c:v>
                </c:pt>
                <c:pt idx="1">
                  <c:v>728.48410519999959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1E-4C97-9BAA-1389CB55E72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069-45E6-9DC5-BC439A3605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069-45E6-9DC5-BC439A3605AB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9-45E6-9DC5-BC439A3605AB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9-45E6-9DC5-BC439A3605A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('[1]10'!$AA$26,'[1]10'!$AA$28)</c:f>
              <c:numCache>
                <c:formatCode>#,##0.00</c:formatCode>
                <c:ptCount val="2"/>
                <c:pt idx="0">
                  <c:v>3430.98</c:v>
                </c:pt>
                <c:pt idx="1">
                  <c:v>227.58947645899846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69-45E6-9DC5-BC439A3605A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D55-42C8-B390-53F4D3285D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D55-42C8-B390-53F4D3285D21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5-42C8-B390-53F4D3285D21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5-42C8-B390-53F4D3285D2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('[1]10'!$AA$47,'[1]10'!$AA$49)</c:f>
              <c:numCache>
                <c:formatCode>#,##0.00</c:formatCode>
                <c:ptCount val="2"/>
                <c:pt idx="0">
                  <c:v>4754.1469999999999</c:v>
                </c:pt>
                <c:pt idx="1">
                  <c:v>191.53445839999927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55-42C8-B390-53F4D3285D2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'[1]01'!$C$114:$Z$114</c:f>
              <c:numCache>
                <c:formatCode>0.00</c:formatCode>
                <c:ptCount val="24"/>
                <c:pt idx="0">
                  <c:v>137</c:v>
                </c:pt>
                <c:pt idx="1">
                  <c:v>137</c:v>
                </c:pt>
                <c:pt idx="2">
                  <c:v>137</c:v>
                </c:pt>
                <c:pt idx="3">
                  <c:v>137</c:v>
                </c:pt>
                <c:pt idx="4">
                  <c:v>137</c:v>
                </c:pt>
                <c:pt idx="5">
                  <c:v>137</c:v>
                </c:pt>
                <c:pt idx="6">
                  <c:v>137</c:v>
                </c:pt>
                <c:pt idx="7">
                  <c:v>137</c:v>
                </c:pt>
                <c:pt idx="8">
                  <c:v>137</c:v>
                </c:pt>
                <c:pt idx="9">
                  <c:v>137</c:v>
                </c:pt>
                <c:pt idx="10">
                  <c:v>137</c:v>
                </c:pt>
                <c:pt idx="11">
                  <c:v>137</c:v>
                </c:pt>
                <c:pt idx="12">
                  <c:v>137</c:v>
                </c:pt>
                <c:pt idx="13">
                  <c:v>137</c:v>
                </c:pt>
                <c:pt idx="14">
                  <c:v>137</c:v>
                </c:pt>
                <c:pt idx="15">
                  <c:v>137</c:v>
                </c:pt>
                <c:pt idx="16">
                  <c:v>137</c:v>
                </c:pt>
                <c:pt idx="17">
                  <c:v>137</c:v>
                </c:pt>
                <c:pt idx="18">
                  <c:v>137</c:v>
                </c:pt>
                <c:pt idx="19">
                  <c:v>137</c:v>
                </c:pt>
                <c:pt idx="20">
                  <c:v>137</c:v>
                </c:pt>
                <c:pt idx="21">
                  <c:v>137</c:v>
                </c:pt>
                <c:pt idx="22">
                  <c:v>137</c:v>
                </c:pt>
                <c:pt idx="23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7-4915-8DE2-62B62F07F128}"/>
            </c:ext>
          </c:extLst>
        </c:ser>
        <c:ser>
          <c:idx val="1"/>
          <c:order val="1"/>
          <c:tx>
            <c:strRef>
              <c:f>'[1]01'!$B$115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'[1]01'!$C$115:$Z$115</c:f>
              <c:numCache>
                <c:formatCode>0.00</c:formatCode>
                <c:ptCount val="24"/>
                <c:pt idx="0">
                  <c:v>136.51</c:v>
                </c:pt>
                <c:pt idx="1">
                  <c:v>136.94999999999999</c:v>
                </c:pt>
                <c:pt idx="2">
                  <c:v>137.06</c:v>
                </c:pt>
                <c:pt idx="3">
                  <c:v>137.06</c:v>
                </c:pt>
                <c:pt idx="4">
                  <c:v>137.5</c:v>
                </c:pt>
                <c:pt idx="5">
                  <c:v>137.28</c:v>
                </c:pt>
                <c:pt idx="6">
                  <c:v>137.06</c:v>
                </c:pt>
                <c:pt idx="7">
                  <c:v>137.06</c:v>
                </c:pt>
                <c:pt idx="8">
                  <c:v>136.07</c:v>
                </c:pt>
                <c:pt idx="9">
                  <c:v>136.72999999999999</c:v>
                </c:pt>
                <c:pt idx="10">
                  <c:v>137.06</c:v>
                </c:pt>
                <c:pt idx="11">
                  <c:v>136.72999999999999</c:v>
                </c:pt>
                <c:pt idx="12">
                  <c:v>136.72999999999999</c:v>
                </c:pt>
                <c:pt idx="13">
                  <c:v>137.06</c:v>
                </c:pt>
                <c:pt idx="14">
                  <c:v>136.72999999999999</c:v>
                </c:pt>
                <c:pt idx="15">
                  <c:v>137.16999999999999</c:v>
                </c:pt>
                <c:pt idx="16">
                  <c:v>136.4</c:v>
                </c:pt>
                <c:pt idx="17">
                  <c:v>136.72999999999999</c:v>
                </c:pt>
                <c:pt idx="18">
                  <c:v>136.4</c:v>
                </c:pt>
                <c:pt idx="19">
                  <c:v>137.06</c:v>
                </c:pt>
                <c:pt idx="20">
                  <c:v>136.51</c:v>
                </c:pt>
                <c:pt idx="21">
                  <c:v>136.4</c:v>
                </c:pt>
                <c:pt idx="22">
                  <c:v>137.16999999999999</c:v>
                </c:pt>
                <c:pt idx="23">
                  <c:v>136.72999999999999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7-4915-8DE2-62B62F07F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'[1]01'!$B$116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'[1]01'!$C$116:$Z$116</c:f>
              <c:numCache>
                <c:formatCode>0.00</c:formatCode>
                <c:ptCount val="24"/>
                <c:pt idx="0">
                  <c:v>0.49000000000000909</c:v>
                </c:pt>
                <c:pt idx="1">
                  <c:v>5.0000000000011369E-2</c:v>
                </c:pt>
                <c:pt idx="2">
                  <c:v>6.0000000000002274E-2</c:v>
                </c:pt>
                <c:pt idx="3">
                  <c:v>6.0000000000002274E-2</c:v>
                </c:pt>
                <c:pt idx="4">
                  <c:v>0.5</c:v>
                </c:pt>
                <c:pt idx="5">
                  <c:v>0.28000000000000114</c:v>
                </c:pt>
                <c:pt idx="6">
                  <c:v>6.0000000000002274E-2</c:v>
                </c:pt>
                <c:pt idx="7">
                  <c:v>6.0000000000002274E-2</c:v>
                </c:pt>
                <c:pt idx="8">
                  <c:v>0.93000000000000682</c:v>
                </c:pt>
                <c:pt idx="9">
                  <c:v>0.27000000000001023</c:v>
                </c:pt>
                <c:pt idx="10">
                  <c:v>6.0000000000002274E-2</c:v>
                </c:pt>
                <c:pt idx="11">
                  <c:v>0.27000000000001023</c:v>
                </c:pt>
                <c:pt idx="12">
                  <c:v>0.27000000000001023</c:v>
                </c:pt>
                <c:pt idx="13">
                  <c:v>6.0000000000002274E-2</c:v>
                </c:pt>
                <c:pt idx="14">
                  <c:v>0.27000000000001023</c:v>
                </c:pt>
                <c:pt idx="15">
                  <c:v>0.16999999999998749</c:v>
                </c:pt>
                <c:pt idx="16">
                  <c:v>0.59999999999999432</c:v>
                </c:pt>
                <c:pt idx="17">
                  <c:v>0.27000000000001023</c:v>
                </c:pt>
                <c:pt idx="18">
                  <c:v>0.59999999999999432</c:v>
                </c:pt>
                <c:pt idx="19">
                  <c:v>6.0000000000002274E-2</c:v>
                </c:pt>
                <c:pt idx="20">
                  <c:v>0.49000000000000909</c:v>
                </c:pt>
                <c:pt idx="21">
                  <c:v>0.59999999999999432</c:v>
                </c:pt>
                <c:pt idx="22">
                  <c:v>0.16999999999998749</c:v>
                </c:pt>
                <c:pt idx="23">
                  <c:v>0.27000000000001023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7-4915-8DE2-62B62F07F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300-468F-9D07-05ABFF20B3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300-468F-9D07-05ABFF20B3D6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00-468F-9D07-05ABFF20B3D6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00-468F-9D07-05ABFF20B3D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('[1]10'!$AA$68,'[1]10'!$AA$70)</c:f>
              <c:numCache>
                <c:formatCode>0.00</c:formatCode>
                <c:ptCount val="2"/>
                <c:pt idx="0">
                  <c:v>168</c:v>
                </c:pt>
                <c:pt idx="1">
                  <c:v>23.29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00-468F-9D07-05ABFF20B3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584-4419-9BB3-437E4D5346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584-4419-9BB3-437E4D5346B5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84-4419-9BB3-437E4D5346B5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4-4419-9BB3-437E4D5346B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('[1]10'!$AA$91,'[1]10'!$AA$93)</c:f>
              <c:numCache>
                <c:formatCode>#,##0.00</c:formatCode>
                <c:ptCount val="2"/>
                <c:pt idx="0">
                  <c:v>150.6</c:v>
                </c:pt>
                <c:pt idx="1">
                  <c:v>34.693999999999996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84-4419-9BB3-437E4D5346B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344-4722-B35C-C965CF7B44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344-4722-B35C-C965CF7B449F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44-4722-B35C-C965CF7B449F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4-4722-B35C-C965CF7B449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('[1]10'!$AA$136,'[1]10'!$AA$138)</c:f>
              <c:numCache>
                <c:formatCode>0.00</c:formatCode>
                <c:ptCount val="2"/>
                <c:pt idx="0">
                  <c:v>586.90899999999999</c:v>
                </c:pt>
                <c:pt idx="1">
                  <c:v>7.7170000000000094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44-4722-B35C-C965CF7B449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F52-46E6-ADD6-4E9A7DC78E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F52-46E6-ADD6-4E9A7DC78E1A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52-46E6-ADD6-4E9A7DC78E1A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52-46E6-ADD6-4E9A7DC78E1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('[1]10'!$AA$159,'[1]10'!$AA$161)</c:f>
              <c:numCache>
                <c:formatCode>0.00</c:formatCode>
                <c:ptCount val="2"/>
                <c:pt idx="0">
                  <c:v>551</c:v>
                </c:pt>
                <c:pt idx="1">
                  <c:v>174.96567608182357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52-46E6-ADD6-4E9A7DC78E1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781-4BD4-BC96-12E1F3838B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781-4BD4-BC96-12E1F3838B2B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81-4BD4-BC96-12E1F3838B2B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81-4BD4-BC96-12E1F3838B2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('[1]10'!$AA$180,'[1]10'!$AA$182)</c:f>
              <c:numCache>
                <c:formatCode>0.00</c:formatCode>
                <c:ptCount val="2"/>
                <c:pt idx="0">
                  <c:v>29.382000000000005</c:v>
                </c:pt>
                <c:pt idx="1">
                  <c:v>172.66569999999979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81-4BD4-BC96-12E1F3838B2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141-4D62-A449-4626772AE8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141-4D62-A449-4626772AE863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1-4D62-A449-4626772AE863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41-4D62-A449-4626772AE86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('[1]10'!$AA$202,'[1]10'!$AA$204)</c:f>
              <c:numCache>
                <c:formatCode>0.00</c:formatCode>
                <c:ptCount val="2"/>
                <c:pt idx="0">
                  <c:v>5992.5939999999991</c:v>
                </c:pt>
                <c:pt idx="1">
                  <c:v>854.22051600000009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41-4D62-A449-4626772AE86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7EB-4F0E-B22F-4BF0CE7D84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7EB-4F0E-B22F-4BF0CE7D846B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EB-4F0E-B22F-4BF0CE7D846B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EB-4F0E-B22F-4BF0CE7D846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('[1]10'!$AA$225,'[1]10'!$AA$227)</c:f>
              <c:numCache>
                <c:formatCode>0.00</c:formatCode>
                <c:ptCount val="2"/>
                <c:pt idx="0">
                  <c:v>4429</c:v>
                </c:pt>
                <c:pt idx="1">
                  <c:v>756.07300000000009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EB-4F0E-B22F-4BF0CE7D846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61-4266-A16C-96EB229913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61-4266-A16C-96EB22991343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61-4266-A16C-96EB22991343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1-4266-A16C-96EB2299134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('[1]10'!$AA$247,'[1]10'!$AA$249)</c:f>
              <c:numCache>
                <c:formatCode>0.00</c:formatCode>
                <c:ptCount val="2"/>
                <c:pt idx="0">
                  <c:v>9638.0600000000031</c:v>
                </c:pt>
                <c:pt idx="1">
                  <c:v>896.00299999999993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61-4266-A16C-96EB2299134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5BD-41F6-9F3E-A44D30B702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5BD-41F6-9F3E-A44D30B70205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D-41F6-9F3E-A44D30B70205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D-41F6-9F3E-A44D30B7020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('[1]10'!$AA$268,'[1]10'!$AA$270)</c:f>
              <c:numCache>
                <c:formatCode>0.00</c:formatCode>
                <c:ptCount val="2"/>
                <c:pt idx="0">
                  <c:v>3708.4259999999999</c:v>
                </c:pt>
                <c:pt idx="1">
                  <c:v>250.42322600000026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BD-41F6-9F3E-A44D30B7020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'[1]10'!$B$114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'[1]10'!$C$114:$Z$114</c:f>
              <c:numCache>
                <c:formatCode>0.00</c:formatCode>
                <c:ptCount val="24"/>
                <c:pt idx="0">
                  <c:v>147.1</c:v>
                </c:pt>
                <c:pt idx="1">
                  <c:v>147.1</c:v>
                </c:pt>
                <c:pt idx="2">
                  <c:v>147.1</c:v>
                </c:pt>
                <c:pt idx="3">
                  <c:v>147.1</c:v>
                </c:pt>
                <c:pt idx="4">
                  <c:v>147.1</c:v>
                </c:pt>
                <c:pt idx="5">
                  <c:v>147.1</c:v>
                </c:pt>
                <c:pt idx="6">
                  <c:v>147.1</c:v>
                </c:pt>
                <c:pt idx="7">
                  <c:v>147.1</c:v>
                </c:pt>
                <c:pt idx="8">
                  <c:v>147.1</c:v>
                </c:pt>
                <c:pt idx="9">
                  <c:v>147.1</c:v>
                </c:pt>
                <c:pt idx="10">
                  <c:v>147.1</c:v>
                </c:pt>
                <c:pt idx="11">
                  <c:v>147.1</c:v>
                </c:pt>
                <c:pt idx="12">
                  <c:v>147.1</c:v>
                </c:pt>
                <c:pt idx="13">
                  <c:v>147.1</c:v>
                </c:pt>
                <c:pt idx="14">
                  <c:v>147.1</c:v>
                </c:pt>
                <c:pt idx="15">
                  <c:v>147.1</c:v>
                </c:pt>
                <c:pt idx="16">
                  <c:v>147.1</c:v>
                </c:pt>
                <c:pt idx="17">
                  <c:v>147.1</c:v>
                </c:pt>
                <c:pt idx="18">
                  <c:v>147.1</c:v>
                </c:pt>
                <c:pt idx="19">
                  <c:v>147.1</c:v>
                </c:pt>
                <c:pt idx="20">
                  <c:v>147.1</c:v>
                </c:pt>
                <c:pt idx="21">
                  <c:v>147.1</c:v>
                </c:pt>
                <c:pt idx="22">
                  <c:v>147</c:v>
                </c:pt>
                <c:pt idx="2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C-4754-9CBF-82896AA92B21}"/>
            </c:ext>
          </c:extLst>
        </c:ser>
        <c:ser>
          <c:idx val="1"/>
          <c:order val="1"/>
          <c:tx>
            <c:strRef>
              <c:f>'[1]10'!$B$115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'[1]10'!$C$115:$Z$115</c:f>
              <c:numCache>
                <c:formatCode>0.00</c:formatCode>
                <c:ptCount val="24"/>
                <c:pt idx="0">
                  <c:v>146.85</c:v>
                </c:pt>
                <c:pt idx="1">
                  <c:v>147.29</c:v>
                </c:pt>
                <c:pt idx="2">
                  <c:v>146.41</c:v>
                </c:pt>
                <c:pt idx="3">
                  <c:v>147.29</c:v>
                </c:pt>
                <c:pt idx="4">
                  <c:v>147.51</c:v>
                </c:pt>
                <c:pt idx="5">
                  <c:v>146.74</c:v>
                </c:pt>
                <c:pt idx="6">
                  <c:v>146.52000000000001</c:v>
                </c:pt>
                <c:pt idx="7">
                  <c:v>146.19</c:v>
                </c:pt>
                <c:pt idx="8">
                  <c:v>146.08000000000001</c:v>
                </c:pt>
                <c:pt idx="9">
                  <c:v>145.41999999999999</c:v>
                </c:pt>
                <c:pt idx="10">
                  <c:v>145.53</c:v>
                </c:pt>
                <c:pt idx="11">
                  <c:v>146.19</c:v>
                </c:pt>
                <c:pt idx="12">
                  <c:v>146.19</c:v>
                </c:pt>
                <c:pt idx="13">
                  <c:v>145.41999999999999</c:v>
                </c:pt>
                <c:pt idx="14">
                  <c:v>146.52000000000001</c:v>
                </c:pt>
                <c:pt idx="15">
                  <c:v>146.08000000000001</c:v>
                </c:pt>
                <c:pt idx="16">
                  <c:v>145.97</c:v>
                </c:pt>
                <c:pt idx="17">
                  <c:v>146.41</c:v>
                </c:pt>
                <c:pt idx="18">
                  <c:v>146.30000000000001</c:v>
                </c:pt>
                <c:pt idx="19">
                  <c:v>146.74</c:v>
                </c:pt>
                <c:pt idx="20">
                  <c:v>147.4</c:v>
                </c:pt>
                <c:pt idx="21">
                  <c:v>147.29</c:v>
                </c:pt>
                <c:pt idx="22">
                  <c:v>147.29</c:v>
                </c:pt>
                <c:pt idx="23">
                  <c:v>147.29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C-4754-9CBF-82896AA92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'[1]10'!$B$116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'[1]10'!$C$116:$Z$116</c:f>
              <c:numCache>
                <c:formatCode>0.00</c:formatCode>
                <c:ptCount val="24"/>
                <c:pt idx="0">
                  <c:v>0.25</c:v>
                </c:pt>
                <c:pt idx="1">
                  <c:v>0.18999999999999773</c:v>
                </c:pt>
                <c:pt idx="2">
                  <c:v>0.68999999999999773</c:v>
                </c:pt>
                <c:pt idx="3">
                  <c:v>0.18999999999999773</c:v>
                </c:pt>
                <c:pt idx="4">
                  <c:v>0.40999999999999659</c:v>
                </c:pt>
                <c:pt idx="5">
                  <c:v>0.35999999999998522</c:v>
                </c:pt>
                <c:pt idx="6">
                  <c:v>0.57999999999998408</c:v>
                </c:pt>
                <c:pt idx="7">
                  <c:v>0.90999999999999659</c:v>
                </c:pt>
                <c:pt idx="8">
                  <c:v>1.0199999999999818</c:v>
                </c:pt>
                <c:pt idx="9">
                  <c:v>1.6800000000000068</c:v>
                </c:pt>
                <c:pt idx="10">
                  <c:v>1.5699999999999932</c:v>
                </c:pt>
                <c:pt idx="11">
                  <c:v>0.90999999999999659</c:v>
                </c:pt>
                <c:pt idx="12">
                  <c:v>0.90999999999999659</c:v>
                </c:pt>
                <c:pt idx="13">
                  <c:v>1.6800000000000068</c:v>
                </c:pt>
                <c:pt idx="14">
                  <c:v>0.57999999999998408</c:v>
                </c:pt>
                <c:pt idx="15">
                  <c:v>1.0199999999999818</c:v>
                </c:pt>
                <c:pt idx="16">
                  <c:v>1.1299999999999955</c:v>
                </c:pt>
                <c:pt idx="17">
                  <c:v>0.68999999999999773</c:v>
                </c:pt>
                <c:pt idx="18">
                  <c:v>0.79999999999998295</c:v>
                </c:pt>
                <c:pt idx="19">
                  <c:v>0.35999999999998522</c:v>
                </c:pt>
                <c:pt idx="20">
                  <c:v>0.30000000000001137</c:v>
                </c:pt>
                <c:pt idx="21">
                  <c:v>0.18999999999999773</c:v>
                </c:pt>
                <c:pt idx="22">
                  <c:v>0.28999999999999204</c:v>
                </c:pt>
                <c:pt idx="23">
                  <c:v>0.28999999999999204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C-4754-9CBF-82896AA92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064-43B7-A8D5-1A8B22BA54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064-43B7-A8D5-1A8B22BA547D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64-43B7-A8D5-1A8B22BA547D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4-43B7-A8D5-1A8B22BA547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('[1]01'!$AA$114,'[1]01'!$AA$116)</c:f>
              <c:numCache>
                <c:formatCode>#,##0.00</c:formatCode>
                <c:ptCount val="2"/>
                <c:pt idx="0">
                  <c:v>3288</c:v>
                </c:pt>
                <c:pt idx="1">
                  <c:v>6.9200000000000728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B7-A8D5-1A8B22BA547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7C9-46C4-8918-06F1E3BEB5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7C9-46C4-8918-06F1E3BEB522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9-46C4-8918-06F1E3BEB522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9-46C4-8918-06F1E3BEB52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('[1]10'!$AA$114,'[1]10'!$AA$116)</c:f>
              <c:numCache>
                <c:formatCode>#,##0.00</c:formatCode>
                <c:ptCount val="2"/>
                <c:pt idx="0">
                  <c:v>3530.1999999999989</c:v>
                </c:pt>
                <c:pt idx="1">
                  <c:v>16.999999999999858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C9-46C4-8918-06F1E3BEB5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'[1]11'!$C$6:$Z$6</c:f>
              <c:numCache>
                <c:formatCode>0.00</c:formatCode>
                <c:ptCount val="24"/>
                <c:pt idx="0">
                  <c:v>316.26900000000001</c:v>
                </c:pt>
                <c:pt idx="1">
                  <c:v>312.50300000000004</c:v>
                </c:pt>
                <c:pt idx="2">
                  <c:v>313.86900000000003</c:v>
                </c:pt>
                <c:pt idx="3">
                  <c:v>331.38200000000001</c:v>
                </c:pt>
                <c:pt idx="4">
                  <c:v>383.58699999999999</c:v>
                </c:pt>
                <c:pt idx="5">
                  <c:v>454.55400000000003</c:v>
                </c:pt>
                <c:pt idx="6">
                  <c:v>523.63800000000003</c:v>
                </c:pt>
                <c:pt idx="7">
                  <c:v>567.32800000000009</c:v>
                </c:pt>
                <c:pt idx="8">
                  <c:v>567.04</c:v>
                </c:pt>
                <c:pt idx="9">
                  <c:v>550.048</c:v>
                </c:pt>
                <c:pt idx="10">
                  <c:v>538.87199999999996</c:v>
                </c:pt>
                <c:pt idx="11">
                  <c:v>537.40499999999997</c:v>
                </c:pt>
                <c:pt idx="12">
                  <c:v>542.49700000000007</c:v>
                </c:pt>
                <c:pt idx="13">
                  <c:v>546.09</c:v>
                </c:pt>
                <c:pt idx="14">
                  <c:v>554.43299999999999</c:v>
                </c:pt>
                <c:pt idx="15">
                  <c:v>565.44500000000005</c:v>
                </c:pt>
                <c:pt idx="16">
                  <c:v>558.39499999999998</c:v>
                </c:pt>
                <c:pt idx="17">
                  <c:v>542.82600000000002</c:v>
                </c:pt>
                <c:pt idx="18">
                  <c:v>517.82299999999998</c:v>
                </c:pt>
                <c:pt idx="19">
                  <c:v>487.61599999999999</c:v>
                </c:pt>
                <c:pt idx="20">
                  <c:v>442.351</c:v>
                </c:pt>
                <c:pt idx="21">
                  <c:v>390.77300000000002</c:v>
                </c:pt>
                <c:pt idx="22">
                  <c:v>345.72899999999998</c:v>
                </c:pt>
                <c:pt idx="23">
                  <c:v>321.01299999999998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F-4A26-A400-CF1441DDA3D5}"/>
            </c:ext>
          </c:extLst>
        </c:ser>
        <c:ser>
          <c:idx val="1"/>
          <c:order val="1"/>
          <c:tx>
            <c:strRef>
              <c:f>'[1]11'!$B$7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'[1]11'!$C$7:$Z$7</c:f>
              <c:numCache>
                <c:formatCode>0.00</c:formatCode>
                <c:ptCount val="24"/>
                <c:pt idx="0">
                  <c:v>330.15729516965672</c:v>
                </c:pt>
                <c:pt idx="1">
                  <c:v>317.6629076696567</c:v>
                </c:pt>
                <c:pt idx="2">
                  <c:v>311.57865516965671</c:v>
                </c:pt>
                <c:pt idx="3">
                  <c:v>313.70149516965671</c:v>
                </c:pt>
                <c:pt idx="4">
                  <c:v>331.79741766965668</c:v>
                </c:pt>
                <c:pt idx="5">
                  <c:v>384.04703266965669</c:v>
                </c:pt>
                <c:pt idx="6">
                  <c:v>452.55132016965678</c:v>
                </c:pt>
                <c:pt idx="7">
                  <c:v>518.70235026965679</c:v>
                </c:pt>
                <c:pt idx="8">
                  <c:v>553.24901596965674</c:v>
                </c:pt>
                <c:pt idx="9">
                  <c:v>552.0091629696567</c:v>
                </c:pt>
                <c:pt idx="10">
                  <c:v>543.23749686965675</c:v>
                </c:pt>
                <c:pt idx="11">
                  <c:v>530.88208416965676</c:v>
                </c:pt>
                <c:pt idx="12">
                  <c:v>524.41196306965674</c:v>
                </c:pt>
                <c:pt idx="13">
                  <c:v>530.32500576965674</c:v>
                </c:pt>
                <c:pt idx="14">
                  <c:v>531.25323146965684</c:v>
                </c:pt>
                <c:pt idx="15">
                  <c:v>535.77459236965683</c:v>
                </c:pt>
                <c:pt idx="16">
                  <c:v>554.22090766965664</c:v>
                </c:pt>
                <c:pt idx="17">
                  <c:v>543.58080766965679</c:v>
                </c:pt>
                <c:pt idx="18">
                  <c:v>527.27546766965668</c:v>
                </c:pt>
                <c:pt idx="19">
                  <c:v>501.94665766965676</c:v>
                </c:pt>
                <c:pt idx="20">
                  <c:v>467.53431766965679</c:v>
                </c:pt>
                <c:pt idx="21">
                  <c:v>422.21335766965677</c:v>
                </c:pt>
                <c:pt idx="22">
                  <c:v>371.14636766965674</c:v>
                </c:pt>
                <c:pt idx="23">
                  <c:v>330.46650766965672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F-4A26-A400-CF1441DDA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'[1]11'!$B$8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'[1]11'!$C$8:$Z$8</c:f>
              <c:numCache>
                <c:formatCode>0.00</c:formatCode>
                <c:ptCount val="24"/>
                <c:pt idx="0">
                  <c:v>13.888295169656715</c:v>
                </c:pt>
                <c:pt idx="1">
                  <c:v>5.1599076696566613</c:v>
                </c:pt>
                <c:pt idx="2">
                  <c:v>2.2903448303433152</c:v>
                </c:pt>
                <c:pt idx="3">
                  <c:v>17.680504830343295</c:v>
                </c:pt>
                <c:pt idx="4">
                  <c:v>51.789582330343308</c:v>
                </c:pt>
                <c:pt idx="5">
                  <c:v>70.506967330343343</c:v>
                </c:pt>
                <c:pt idx="6">
                  <c:v>71.086679830343257</c:v>
                </c:pt>
                <c:pt idx="7">
                  <c:v>48.625649730343298</c:v>
                </c:pt>
                <c:pt idx="8">
                  <c:v>13.790984030343225</c:v>
                </c:pt>
                <c:pt idx="9">
                  <c:v>1.9611629696566979</c:v>
                </c:pt>
                <c:pt idx="10">
                  <c:v>4.3654968696567948</c:v>
                </c:pt>
                <c:pt idx="11">
                  <c:v>6.5229158303432087</c:v>
                </c:pt>
                <c:pt idx="12">
                  <c:v>18.085036930343335</c:v>
                </c:pt>
                <c:pt idx="13">
                  <c:v>15.764994230343291</c:v>
                </c:pt>
                <c:pt idx="14">
                  <c:v>23.179768530343154</c:v>
                </c:pt>
                <c:pt idx="15">
                  <c:v>29.67040763034322</c:v>
                </c:pt>
                <c:pt idx="16">
                  <c:v>4.1740923303433419</c:v>
                </c:pt>
                <c:pt idx="17">
                  <c:v>0.75480766965677049</c:v>
                </c:pt>
                <c:pt idx="18">
                  <c:v>9.4524676696566985</c:v>
                </c:pt>
                <c:pt idx="19">
                  <c:v>14.330657669656773</c:v>
                </c:pt>
                <c:pt idx="20">
                  <c:v>25.183317669656788</c:v>
                </c:pt>
                <c:pt idx="21">
                  <c:v>31.440357669656748</c:v>
                </c:pt>
                <c:pt idx="22">
                  <c:v>25.417367669656755</c:v>
                </c:pt>
                <c:pt idx="23">
                  <c:v>9.4535076696567444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0F-4A26-A400-CF1441DDA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'[1]11'!$C$26:$Z$26</c:f>
              <c:numCache>
                <c:formatCode>0.00</c:formatCode>
                <c:ptCount val="24"/>
                <c:pt idx="0">
                  <c:v>88.548000000000002</c:v>
                </c:pt>
                <c:pt idx="1">
                  <c:v>84.813000000000002</c:v>
                </c:pt>
                <c:pt idx="2">
                  <c:v>86.387</c:v>
                </c:pt>
                <c:pt idx="3">
                  <c:v>90.555999999999997</c:v>
                </c:pt>
                <c:pt idx="4">
                  <c:v>105.699</c:v>
                </c:pt>
                <c:pt idx="5">
                  <c:v>126.10299999999999</c:v>
                </c:pt>
                <c:pt idx="6">
                  <c:v>152.821</c:v>
                </c:pt>
                <c:pt idx="7">
                  <c:v>168.08</c:v>
                </c:pt>
                <c:pt idx="8">
                  <c:v>167.5</c:v>
                </c:pt>
                <c:pt idx="9">
                  <c:v>166.12299999999999</c:v>
                </c:pt>
                <c:pt idx="10">
                  <c:v>166.51900000000001</c:v>
                </c:pt>
                <c:pt idx="11">
                  <c:v>173.29399999999998</c:v>
                </c:pt>
                <c:pt idx="12">
                  <c:v>174.07900000000001</c:v>
                </c:pt>
                <c:pt idx="13">
                  <c:v>175.161</c:v>
                </c:pt>
                <c:pt idx="14">
                  <c:v>180.136</c:v>
                </c:pt>
                <c:pt idx="15">
                  <c:v>186.75200000000001</c:v>
                </c:pt>
                <c:pt idx="16">
                  <c:v>184.38900000000001</c:v>
                </c:pt>
                <c:pt idx="17">
                  <c:v>172.39400000000001</c:v>
                </c:pt>
                <c:pt idx="18">
                  <c:v>166.30099999999999</c:v>
                </c:pt>
                <c:pt idx="19">
                  <c:v>156.988</c:v>
                </c:pt>
                <c:pt idx="20">
                  <c:v>139.60900000000001</c:v>
                </c:pt>
                <c:pt idx="21">
                  <c:v>119.46300000000001</c:v>
                </c:pt>
                <c:pt idx="22">
                  <c:v>99.167999999999992</c:v>
                </c:pt>
                <c:pt idx="23">
                  <c:v>91.056999999999988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9-49D8-A928-E514317085B9}"/>
            </c:ext>
          </c:extLst>
        </c:ser>
        <c:ser>
          <c:idx val="1"/>
          <c:order val="1"/>
          <c:tx>
            <c:strRef>
              <c:f>'[1]11'!$B$27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'[1]11'!$C$27:$Z$27</c:f>
              <c:numCache>
                <c:formatCode>0.00</c:formatCode>
                <c:ptCount val="24"/>
                <c:pt idx="0">
                  <c:v>93.692855128205125</c:v>
                </c:pt>
                <c:pt idx="1">
                  <c:v>89.868055128205128</c:v>
                </c:pt>
                <c:pt idx="2">
                  <c:v>86.864455128205122</c:v>
                </c:pt>
                <c:pt idx="3">
                  <c:v>87.660455128205129</c:v>
                </c:pt>
                <c:pt idx="4">
                  <c:v>91.845455128205131</c:v>
                </c:pt>
                <c:pt idx="5">
                  <c:v>110.65645512820512</c:v>
                </c:pt>
                <c:pt idx="6">
                  <c:v>136.1065051282051</c:v>
                </c:pt>
                <c:pt idx="7">
                  <c:v>159.97350512820512</c:v>
                </c:pt>
                <c:pt idx="8">
                  <c:v>172.11325512820511</c:v>
                </c:pt>
                <c:pt idx="9">
                  <c:v>171.63935512820512</c:v>
                </c:pt>
                <c:pt idx="10">
                  <c:v>169.61015512820515</c:v>
                </c:pt>
                <c:pt idx="11">
                  <c:v>169.68645512820513</c:v>
                </c:pt>
                <c:pt idx="12">
                  <c:v>165.48045512820514</c:v>
                </c:pt>
                <c:pt idx="13">
                  <c:v>162.66955512820513</c:v>
                </c:pt>
                <c:pt idx="14">
                  <c:v>162.29650512820513</c:v>
                </c:pt>
                <c:pt idx="15">
                  <c:v>162.72545512820511</c:v>
                </c:pt>
                <c:pt idx="16">
                  <c:v>169.86670512820513</c:v>
                </c:pt>
                <c:pt idx="17">
                  <c:v>168.23360512820511</c:v>
                </c:pt>
                <c:pt idx="18">
                  <c:v>162.13540512820515</c:v>
                </c:pt>
                <c:pt idx="19">
                  <c:v>153.52045512820513</c:v>
                </c:pt>
                <c:pt idx="20">
                  <c:v>143.27645512820513</c:v>
                </c:pt>
                <c:pt idx="21">
                  <c:v>126.62465512820512</c:v>
                </c:pt>
                <c:pt idx="22">
                  <c:v>109.63620512820512</c:v>
                </c:pt>
                <c:pt idx="23">
                  <c:v>97.261355128205125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9-49D8-A928-E51431708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'[1]11'!$B$28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'[1]11'!$C$28:$Z$28</c:f>
              <c:numCache>
                <c:formatCode>0.00</c:formatCode>
                <c:ptCount val="24"/>
                <c:pt idx="0">
                  <c:v>5.1448551282051227</c:v>
                </c:pt>
                <c:pt idx="1">
                  <c:v>5.0550551282051259</c:v>
                </c:pt>
                <c:pt idx="2">
                  <c:v>0.47745512820512204</c:v>
                </c:pt>
                <c:pt idx="3">
                  <c:v>2.8955448717948684</c:v>
                </c:pt>
                <c:pt idx="4">
                  <c:v>13.853544871794867</c:v>
                </c:pt>
                <c:pt idx="5">
                  <c:v>15.44654487179487</c:v>
                </c:pt>
                <c:pt idx="6">
                  <c:v>16.714494871794898</c:v>
                </c:pt>
                <c:pt idx="7">
                  <c:v>8.1064948717948937</c:v>
                </c:pt>
                <c:pt idx="8">
                  <c:v>4.6132551282051111</c:v>
                </c:pt>
                <c:pt idx="9">
                  <c:v>5.5163551282051344</c:v>
                </c:pt>
                <c:pt idx="10">
                  <c:v>3.0911551282051448</c:v>
                </c:pt>
                <c:pt idx="11">
                  <c:v>3.6075448717948575</c:v>
                </c:pt>
                <c:pt idx="12">
                  <c:v>8.5985448717948714</c:v>
                </c:pt>
                <c:pt idx="13">
                  <c:v>12.491444871794869</c:v>
                </c:pt>
                <c:pt idx="14">
                  <c:v>17.839494871794869</c:v>
                </c:pt>
                <c:pt idx="15">
                  <c:v>24.026544871794897</c:v>
                </c:pt>
                <c:pt idx="16">
                  <c:v>14.522294871794884</c:v>
                </c:pt>
                <c:pt idx="17">
                  <c:v>4.1603948717948924</c:v>
                </c:pt>
                <c:pt idx="18">
                  <c:v>4.1655948717948377</c:v>
                </c:pt>
                <c:pt idx="19">
                  <c:v>3.4675448717948711</c:v>
                </c:pt>
                <c:pt idx="20">
                  <c:v>3.6674551282051198</c:v>
                </c:pt>
                <c:pt idx="21">
                  <c:v>7.161655128205112</c:v>
                </c:pt>
                <c:pt idx="22">
                  <c:v>10.468205128205128</c:v>
                </c:pt>
                <c:pt idx="23">
                  <c:v>6.2043551282051368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9-49D8-A928-E51431708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'[1]11'!$C$47:$Z$47</c:f>
              <c:numCache>
                <c:formatCode>0.00</c:formatCode>
                <c:ptCount val="24"/>
                <c:pt idx="0">
                  <c:v>196.93700000000001</c:v>
                </c:pt>
                <c:pt idx="1">
                  <c:v>198.87099999999998</c:v>
                </c:pt>
                <c:pt idx="2">
                  <c:v>198.91800000000001</c:v>
                </c:pt>
                <c:pt idx="3">
                  <c:v>200.94900000000001</c:v>
                </c:pt>
                <c:pt idx="4">
                  <c:v>201.99699999999999</c:v>
                </c:pt>
                <c:pt idx="5">
                  <c:v>202.22099999999998</c:v>
                </c:pt>
                <c:pt idx="6">
                  <c:v>205.601</c:v>
                </c:pt>
                <c:pt idx="7">
                  <c:v>214.90799999999999</c:v>
                </c:pt>
                <c:pt idx="8">
                  <c:v>224.95000000000002</c:v>
                </c:pt>
                <c:pt idx="9">
                  <c:v>230.94200000000001</c:v>
                </c:pt>
                <c:pt idx="10">
                  <c:v>232.48699999999999</c:v>
                </c:pt>
                <c:pt idx="11">
                  <c:v>234.01000000000002</c:v>
                </c:pt>
                <c:pt idx="12">
                  <c:v>230.542</c:v>
                </c:pt>
                <c:pt idx="13">
                  <c:v>222.36199999999999</c:v>
                </c:pt>
                <c:pt idx="14">
                  <c:v>216.33299999999997</c:v>
                </c:pt>
                <c:pt idx="15">
                  <c:v>215.86799999999999</c:v>
                </c:pt>
                <c:pt idx="16">
                  <c:v>216.86499999999998</c:v>
                </c:pt>
                <c:pt idx="17">
                  <c:v>214.88</c:v>
                </c:pt>
                <c:pt idx="18">
                  <c:v>214.85699999999997</c:v>
                </c:pt>
                <c:pt idx="19">
                  <c:v>216.845</c:v>
                </c:pt>
                <c:pt idx="20">
                  <c:v>216.83799999999999</c:v>
                </c:pt>
                <c:pt idx="21">
                  <c:v>217.845</c:v>
                </c:pt>
                <c:pt idx="22">
                  <c:v>216.24299999999999</c:v>
                </c:pt>
                <c:pt idx="23">
                  <c:v>240.23099999999999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934-9F88-1600286F25FD}"/>
            </c:ext>
          </c:extLst>
        </c:ser>
        <c:ser>
          <c:idx val="1"/>
          <c:order val="1"/>
          <c:tx>
            <c:strRef>
              <c:f>'[1]11'!$B$48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'[1]11'!$C$48:$Z$48</c:f>
              <c:numCache>
                <c:formatCode>0.00</c:formatCode>
                <c:ptCount val="24"/>
                <c:pt idx="0">
                  <c:v>188.88354750000062</c:v>
                </c:pt>
                <c:pt idx="1">
                  <c:v>188.41285999999661</c:v>
                </c:pt>
                <c:pt idx="2">
                  <c:v>188.28360750000087</c:v>
                </c:pt>
                <c:pt idx="3">
                  <c:v>188.38229750000056</c:v>
                </c:pt>
                <c:pt idx="4">
                  <c:v>190.10007000000044</c:v>
                </c:pt>
                <c:pt idx="5">
                  <c:v>189.83178499999974</c:v>
                </c:pt>
                <c:pt idx="6">
                  <c:v>185.73517250000074</c:v>
                </c:pt>
                <c:pt idx="7">
                  <c:v>189.77560259999774</c:v>
                </c:pt>
                <c:pt idx="8">
                  <c:v>195.16076830000267</c:v>
                </c:pt>
                <c:pt idx="9">
                  <c:v>197.52196529999944</c:v>
                </c:pt>
                <c:pt idx="10">
                  <c:v>196.18239919999917</c:v>
                </c:pt>
                <c:pt idx="11">
                  <c:v>198.03433650000321</c:v>
                </c:pt>
                <c:pt idx="12">
                  <c:v>200.16876539999649</c:v>
                </c:pt>
                <c:pt idx="13">
                  <c:v>198.68830810000222</c:v>
                </c:pt>
                <c:pt idx="14">
                  <c:v>190.98963380000089</c:v>
                </c:pt>
                <c:pt idx="15">
                  <c:v>183.58864469999918</c:v>
                </c:pt>
                <c:pt idx="16">
                  <c:v>185.0132100000011</c:v>
                </c:pt>
                <c:pt idx="17">
                  <c:v>184.06180999999879</c:v>
                </c:pt>
                <c:pt idx="18">
                  <c:v>184.29017000000044</c:v>
                </c:pt>
                <c:pt idx="19">
                  <c:v>184.1491099999979</c:v>
                </c:pt>
                <c:pt idx="20">
                  <c:v>185.40007000000136</c:v>
                </c:pt>
                <c:pt idx="21">
                  <c:v>185.90481000000031</c:v>
                </c:pt>
                <c:pt idx="22">
                  <c:v>186.95701999999875</c:v>
                </c:pt>
                <c:pt idx="23">
                  <c:v>185.62170999999958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934-9F88-1600286F2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'[1]11'!$B$49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'[1]11'!$C$49:$Z$49</c:f>
              <c:numCache>
                <c:formatCode>0.00</c:formatCode>
                <c:ptCount val="24"/>
                <c:pt idx="0">
                  <c:v>8.0534524999993948</c:v>
                </c:pt>
                <c:pt idx="1">
                  <c:v>10.458140000003368</c:v>
                </c:pt>
                <c:pt idx="2">
                  <c:v>10.634392499999137</c:v>
                </c:pt>
                <c:pt idx="3">
                  <c:v>12.566702499999451</c:v>
                </c:pt>
                <c:pt idx="4">
                  <c:v>11.896929999999543</c:v>
                </c:pt>
                <c:pt idx="5">
                  <c:v>12.389215000000235</c:v>
                </c:pt>
                <c:pt idx="6">
                  <c:v>19.865827499999256</c:v>
                </c:pt>
                <c:pt idx="7">
                  <c:v>25.132397400002247</c:v>
                </c:pt>
                <c:pt idx="8">
                  <c:v>29.789231699997345</c:v>
                </c:pt>
                <c:pt idx="9">
                  <c:v>33.420034700000571</c:v>
                </c:pt>
                <c:pt idx="10">
                  <c:v>36.304600800000827</c:v>
                </c:pt>
                <c:pt idx="11">
                  <c:v>35.975663499996813</c:v>
                </c:pt>
                <c:pt idx="12">
                  <c:v>30.373234600003514</c:v>
                </c:pt>
                <c:pt idx="13">
                  <c:v>23.673691899997777</c:v>
                </c:pt>
                <c:pt idx="14">
                  <c:v>25.343366199999082</c:v>
                </c:pt>
                <c:pt idx="15">
                  <c:v>32.279355300000816</c:v>
                </c:pt>
                <c:pt idx="16">
                  <c:v>31.851789999998886</c:v>
                </c:pt>
                <c:pt idx="17">
                  <c:v>30.818190000001209</c:v>
                </c:pt>
                <c:pt idx="18">
                  <c:v>30.566829999999527</c:v>
                </c:pt>
                <c:pt idx="19">
                  <c:v>32.695890000002095</c:v>
                </c:pt>
                <c:pt idx="20">
                  <c:v>31.43792999999863</c:v>
                </c:pt>
                <c:pt idx="21">
                  <c:v>31.940189999999689</c:v>
                </c:pt>
                <c:pt idx="22">
                  <c:v>29.285980000001246</c:v>
                </c:pt>
                <c:pt idx="23">
                  <c:v>54.609290000000414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9-4934-9F88-1600286F2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'[1]11'!$C$68:$Z$68</c:f>
              <c:numCache>
                <c:formatCode>0.00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0-457D-8AFB-505D12A133EB}"/>
            </c:ext>
          </c:extLst>
        </c:ser>
        <c:ser>
          <c:idx val="1"/>
          <c:order val="1"/>
          <c:tx>
            <c:strRef>
              <c:f>'[1]11'!$B$69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'[1]11'!$C$69:$Z$69</c:f>
              <c:numCache>
                <c:formatCode>0.00</c:formatCode>
                <c:ptCount val="24"/>
                <c:pt idx="0">
                  <c:v>7.9420000000000002</c:v>
                </c:pt>
                <c:pt idx="1">
                  <c:v>7.9459999999999997</c:v>
                </c:pt>
                <c:pt idx="2">
                  <c:v>7.9290000000000003</c:v>
                </c:pt>
                <c:pt idx="3">
                  <c:v>7.9290000000000003</c:v>
                </c:pt>
                <c:pt idx="4">
                  <c:v>7.9329999999999998</c:v>
                </c:pt>
                <c:pt idx="5">
                  <c:v>7.96</c:v>
                </c:pt>
                <c:pt idx="6">
                  <c:v>7.96</c:v>
                </c:pt>
                <c:pt idx="7">
                  <c:v>7.96</c:v>
                </c:pt>
                <c:pt idx="8">
                  <c:v>7.9509999999999996</c:v>
                </c:pt>
                <c:pt idx="9">
                  <c:v>7.96</c:v>
                </c:pt>
                <c:pt idx="10">
                  <c:v>7.9640000000000004</c:v>
                </c:pt>
                <c:pt idx="11">
                  <c:v>7.9459999999999997</c:v>
                </c:pt>
                <c:pt idx="12">
                  <c:v>7.96</c:v>
                </c:pt>
                <c:pt idx="13">
                  <c:v>7.9509999999999996</c:v>
                </c:pt>
                <c:pt idx="14">
                  <c:v>7.9509999999999996</c:v>
                </c:pt>
                <c:pt idx="15">
                  <c:v>7.96</c:v>
                </c:pt>
                <c:pt idx="16">
                  <c:v>7.96</c:v>
                </c:pt>
                <c:pt idx="17">
                  <c:v>7.9550000000000001</c:v>
                </c:pt>
                <c:pt idx="18">
                  <c:v>7.968</c:v>
                </c:pt>
                <c:pt idx="19">
                  <c:v>7.968</c:v>
                </c:pt>
                <c:pt idx="20">
                  <c:v>7.9640000000000004</c:v>
                </c:pt>
                <c:pt idx="21">
                  <c:v>7.968</c:v>
                </c:pt>
                <c:pt idx="22">
                  <c:v>7.9729999999999999</c:v>
                </c:pt>
                <c:pt idx="23">
                  <c:v>7.9539999999999997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0-457D-8AFB-505D12A13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'[1]11'!$B$70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'[1]11'!$C$70:$Z$70</c:f>
              <c:numCache>
                <c:formatCode>0.00</c:formatCode>
                <c:ptCount val="24"/>
                <c:pt idx="0">
                  <c:v>0.94200000000000017</c:v>
                </c:pt>
                <c:pt idx="1">
                  <c:v>0.94599999999999973</c:v>
                </c:pt>
                <c:pt idx="2">
                  <c:v>0.92900000000000027</c:v>
                </c:pt>
                <c:pt idx="3">
                  <c:v>0.92900000000000027</c:v>
                </c:pt>
                <c:pt idx="4">
                  <c:v>0.93299999999999983</c:v>
                </c:pt>
                <c:pt idx="5">
                  <c:v>0.96</c:v>
                </c:pt>
                <c:pt idx="6">
                  <c:v>0.96</c:v>
                </c:pt>
                <c:pt idx="7">
                  <c:v>0.96</c:v>
                </c:pt>
                <c:pt idx="8">
                  <c:v>0.95099999999999962</c:v>
                </c:pt>
                <c:pt idx="9">
                  <c:v>0.96</c:v>
                </c:pt>
                <c:pt idx="10">
                  <c:v>0.96400000000000041</c:v>
                </c:pt>
                <c:pt idx="11">
                  <c:v>0.94599999999999973</c:v>
                </c:pt>
                <c:pt idx="12">
                  <c:v>0.96</c:v>
                </c:pt>
                <c:pt idx="13">
                  <c:v>0.95099999999999962</c:v>
                </c:pt>
                <c:pt idx="14">
                  <c:v>0.95099999999999962</c:v>
                </c:pt>
                <c:pt idx="15">
                  <c:v>0.96</c:v>
                </c:pt>
                <c:pt idx="16">
                  <c:v>0.96</c:v>
                </c:pt>
                <c:pt idx="17">
                  <c:v>0.95500000000000007</c:v>
                </c:pt>
                <c:pt idx="18">
                  <c:v>0.96799999999999997</c:v>
                </c:pt>
                <c:pt idx="19">
                  <c:v>0.96799999999999997</c:v>
                </c:pt>
                <c:pt idx="20">
                  <c:v>0.96400000000000041</c:v>
                </c:pt>
                <c:pt idx="21">
                  <c:v>0.96799999999999997</c:v>
                </c:pt>
                <c:pt idx="22">
                  <c:v>0.97299999999999986</c:v>
                </c:pt>
                <c:pt idx="23">
                  <c:v>0.95399999999999974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0-457D-8AFB-505D12A13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'[1]11'!$B$136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'[1]11'!$C$136:$Z$136</c:f>
              <c:numCache>
                <c:formatCode>0.00</c:formatCode>
                <c:ptCount val="24"/>
                <c:pt idx="0">
                  <c:v>24.466999999999999</c:v>
                </c:pt>
                <c:pt idx="1">
                  <c:v>24.402999999999999</c:v>
                </c:pt>
                <c:pt idx="2">
                  <c:v>24.393000000000001</c:v>
                </c:pt>
                <c:pt idx="3">
                  <c:v>24.405999999999999</c:v>
                </c:pt>
                <c:pt idx="4">
                  <c:v>24.408999999999999</c:v>
                </c:pt>
                <c:pt idx="5">
                  <c:v>22.434000000000001</c:v>
                </c:pt>
                <c:pt idx="6">
                  <c:v>22.440999999999999</c:v>
                </c:pt>
                <c:pt idx="7">
                  <c:v>22.416</c:v>
                </c:pt>
                <c:pt idx="8">
                  <c:v>22.381</c:v>
                </c:pt>
                <c:pt idx="9">
                  <c:v>22.353999999999999</c:v>
                </c:pt>
                <c:pt idx="10">
                  <c:v>22.273</c:v>
                </c:pt>
                <c:pt idx="11">
                  <c:v>22.417000000000002</c:v>
                </c:pt>
                <c:pt idx="12">
                  <c:v>21.393000000000001</c:v>
                </c:pt>
                <c:pt idx="13">
                  <c:v>21.411000000000001</c:v>
                </c:pt>
                <c:pt idx="14">
                  <c:v>21.366</c:v>
                </c:pt>
                <c:pt idx="15">
                  <c:v>21.4</c:v>
                </c:pt>
                <c:pt idx="16">
                  <c:v>21.398</c:v>
                </c:pt>
                <c:pt idx="17">
                  <c:v>21.41</c:v>
                </c:pt>
                <c:pt idx="18">
                  <c:v>21.39</c:v>
                </c:pt>
                <c:pt idx="19">
                  <c:v>22.375</c:v>
                </c:pt>
                <c:pt idx="20">
                  <c:v>22.363</c:v>
                </c:pt>
                <c:pt idx="21">
                  <c:v>22.364999999999998</c:v>
                </c:pt>
                <c:pt idx="22">
                  <c:v>23.463000000000001</c:v>
                </c:pt>
                <c:pt idx="23">
                  <c:v>23.460999999999999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C-4123-98ED-B58B8536CE9F}"/>
            </c:ext>
          </c:extLst>
        </c:ser>
        <c:ser>
          <c:idx val="1"/>
          <c:order val="1"/>
          <c:tx>
            <c:strRef>
              <c:f>'[1]11'!$B$137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'[1]11'!$C$137:$Z$137</c:f>
              <c:numCache>
                <c:formatCode>0.00</c:formatCode>
                <c:ptCount val="24"/>
                <c:pt idx="0">
                  <c:v>24.484999999999999</c:v>
                </c:pt>
                <c:pt idx="1">
                  <c:v>24.515000000000001</c:v>
                </c:pt>
                <c:pt idx="2">
                  <c:v>24.542000000000002</c:v>
                </c:pt>
                <c:pt idx="3">
                  <c:v>24.466999999999999</c:v>
                </c:pt>
                <c:pt idx="4">
                  <c:v>24.459</c:v>
                </c:pt>
                <c:pt idx="5">
                  <c:v>24.222000000000001</c:v>
                </c:pt>
                <c:pt idx="6">
                  <c:v>22.347000000000001</c:v>
                </c:pt>
                <c:pt idx="7">
                  <c:v>21.728999999999999</c:v>
                </c:pt>
                <c:pt idx="8">
                  <c:v>22.065999999999999</c:v>
                </c:pt>
                <c:pt idx="9">
                  <c:v>22.001999999999999</c:v>
                </c:pt>
                <c:pt idx="10">
                  <c:v>21.582999999999998</c:v>
                </c:pt>
                <c:pt idx="11">
                  <c:v>21.954000000000001</c:v>
                </c:pt>
                <c:pt idx="12">
                  <c:v>21.986999999999998</c:v>
                </c:pt>
                <c:pt idx="13">
                  <c:v>21.382000000000001</c:v>
                </c:pt>
                <c:pt idx="14">
                  <c:v>21.484999999999999</c:v>
                </c:pt>
                <c:pt idx="15">
                  <c:v>21.056999999999999</c:v>
                </c:pt>
                <c:pt idx="16">
                  <c:v>21.335000000000001</c:v>
                </c:pt>
                <c:pt idx="17">
                  <c:v>21.547999999999998</c:v>
                </c:pt>
                <c:pt idx="18">
                  <c:v>21.327999999999999</c:v>
                </c:pt>
                <c:pt idx="19">
                  <c:v>21.928000000000001</c:v>
                </c:pt>
                <c:pt idx="20">
                  <c:v>22.925000000000001</c:v>
                </c:pt>
                <c:pt idx="21">
                  <c:v>22.878</c:v>
                </c:pt>
                <c:pt idx="22">
                  <c:v>22.937999999999999</c:v>
                </c:pt>
                <c:pt idx="23">
                  <c:v>23.56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4C-4123-98ED-B58B8536C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'[1]11'!$B$138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'[1]11'!$C$138:$Z$138</c:f>
              <c:numCache>
                <c:formatCode>0.00</c:formatCode>
                <c:ptCount val="24"/>
                <c:pt idx="0">
                  <c:v>1.8000000000000682E-2</c:v>
                </c:pt>
                <c:pt idx="1">
                  <c:v>0.11200000000000188</c:v>
                </c:pt>
                <c:pt idx="2">
                  <c:v>0.14900000000000091</c:v>
                </c:pt>
                <c:pt idx="3">
                  <c:v>6.0999999999999943E-2</c:v>
                </c:pt>
                <c:pt idx="4">
                  <c:v>5.0000000000000711E-2</c:v>
                </c:pt>
                <c:pt idx="5">
                  <c:v>1.7880000000000003</c:v>
                </c:pt>
                <c:pt idx="6">
                  <c:v>9.3999999999997641E-2</c:v>
                </c:pt>
                <c:pt idx="7">
                  <c:v>0.68700000000000117</c:v>
                </c:pt>
                <c:pt idx="8">
                  <c:v>0.31500000000000128</c:v>
                </c:pt>
                <c:pt idx="9">
                  <c:v>0.35200000000000031</c:v>
                </c:pt>
                <c:pt idx="10">
                  <c:v>0.69000000000000128</c:v>
                </c:pt>
                <c:pt idx="11">
                  <c:v>0.46300000000000097</c:v>
                </c:pt>
                <c:pt idx="12">
                  <c:v>0.59399999999999764</c:v>
                </c:pt>
                <c:pt idx="13">
                  <c:v>2.8999999999999915E-2</c:v>
                </c:pt>
                <c:pt idx="14">
                  <c:v>0.11899999999999977</c:v>
                </c:pt>
                <c:pt idx="15">
                  <c:v>0.34299999999999997</c:v>
                </c:pt>
                <c:pt idx="16">
                  <c:v>6.2999999999998835E-2</c:v>
                </c:pt>
                <c:pt idx="17">
                  <c:v>0.13799999999999812</c:v>
                </c:pt>
                <c:pt idx="18">
                  <c:v>6.2000000000001165E-2</c:v>
                </c:pt>
                <c:pt idx="19">
                  <c:v>0.44699999999999918</c:v>
                </c:pt>
                <c:pt idx="20">
                  <c:v>0.56200000000000117</c:v>
                </c:pt>
                <c:pt idx="21">
                  <c:v>0.51300000000000168</c:v>
                </c:pt>
                <c:pt idx="22">
                  <c:v>0.52500000000000213</c:v>
                </c:pt>
                <c:pt idx="23">
                  <c:v>9.9000000000000199E-2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C-4123-98ED-B58B8536C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'[1]11'!$C$91:$Z$91</c:f>
              <c:numCache>
                <c:formatCode>0.00</c:formatCode>
                <c:ptCount val="24"/>
                <c:pt idx="0">
                  <c:v>6.3000000000000007</c:v>
                </c:pt>
                <c:pt idx="1">
                  <c:v>6.3000000000000007</c:v>
                </c:pt>
                <c:pt idx="2">
                  <c:v>6.3000000000000007</c:v>
                </c:pt>
                <c:pt idx="3">
                  <c:v>6.3000000000000007</c:v>
                </c:pt>
                <c:pt idx="4">
                  <c:v>6.3000000000000007</c:v>
                </c:pt>
                <c:pt idx="5">
                  <c:v>6.3000000000000007</c:v>
                </c:pt>
                <c:pt idx="6">
                  <c:v>6.3000000000000007</c:v>
                </c:pt>
                <c:pt idx="7">
                  <c:v>6.3000000000000007</c:v>
                </c:pt>
                <c:pt idx="8">
                  <c:v>6.3000000000000007</c:v>
                </c:pt>
                <c:pt idx="9">
                  <c:v>6.3000000000000007</c:v>
                </c:pt>
                <c:pt idx="10">
                  <c:v>6.3000000000000007</c:v>
                </c:pt>
                <c:pt idx="11">
                  <c:v>6.3000000000000007</c:v>
                </c:pt>
                <c:pt idx="12">
                  <c:v>6.3000000000000007</c:v>
                </c:pt>
                <c:pt idx="13">
                  <c:v>6.3000000000000007</c:v>
                </c:pt>
                <c:pt idx="14">
                  <c:v>6.3000000000000007</c:v>
                </c:pt>
                <c:pt idx="15">
                  <c:v>6.3000000000000007</c:v>
                </c:pt>
                <c:pt idx="16">
                  <c:v>6.3000000000000007</c:v>
                </c:pt>
                <c:pt idx="17">
                  <c:v>6.3000000000000007</c:v>
                </c:pt>
                <c:pt idx="18">
                  <c:v>6.3000000000000007</c:v>
                </c:pt>
                <c:pt idx="19">
                  <c:v>6.3000000000000007</c:v>
                </c:pt>
                <c:pt idx="20">
                  <c:v>6.3000000000000007</c:v>
                </c:pt>
                <c:pt idx="21">
                  <c:v>6.3000000000000007</c:v>
                </c:pt>
                <c:pt idx="22">
                  <c:v>7.3</c:v>
                </c:pt>
                <c:pt idx="23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B-4DF8-8F91-3C735240B032}"/>
            </c:ext>
          </c:extLst>
        </c:ser>
        <c:ser>
          <c:idx val="1"/>
          <c:order val="1"/>
          <c:tx>
            <c:strRef>
              <c:f>'[1]11'!$B$92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'[1]11'!$C$92:$Z$92</c:f>
              <c:numCache>
                <c:formatCode>0.00</c:formatCode>
                <c:ptCount val="24"/>
                <c:pt idx="0">
                  <c:v>7.556</c:v>
                </c:pt>
                <c:pt idx="1">
                  <c:v>7.4569999999999999</c:v>
                </c:pt>
                <c:pt idx="2">
                  <c:v>7.4390000000000001</c:v>
                </c:pt>
                <c:pt idx="3">
                  <c:v>7.4169999999999998</c:v>
                </c:pt>
                <c:pt idx="4">
                  <c:v>7.3879999999999999</c:v>
                </c:pt>
                <c:pt idx="5">
                  <c:v>7.3109999999999999</c:v>
                </c:pt>
                <c:pt idx="6">
                  <c:v>7.2779999999999996</c:v>
                </c:pt>
                <c:pt idx="7">
                  <c:v>7.1989999999999998</c:v>
                </c:pt>
                <c:pt idx="8">
                  <c:v>7.3470000000000004</c:v>
                </c:pt>
                <c:pt idx="9">
                  <c:v>7.22</c:v>
                </c:pt>
                <c:pt idx="10">
                  <c:v>7.1210000000000004</c:v>
                </c:pt>
                <c:pt idx="11">
                  <c:v>7.2140000000000004</c:v>
                </c:pt>
                <c:pt idx="12">
                  <c:v>7.16</c:v>
                </c:pt>
                <c:pt idx="13">
                  <c:v>7.1749999999999998</c:v>
                </c:pt>
                <c:pt idx="14">
                  <c:v>7.226</c:v>
                </c:pt>
                <c:pt idx="15">
                  <c:v>7.1870000000000003</c:v>
                </c:pt>
                <c:pt idx="16">
                  <c:v>7.2469999999999999</c:v>
                </c:pt>
                <c:pt idx="17">
                  <c:v>7.3179999999999996</c:v>
                </c:pt>
                <c:pt idx="18">
                  <c:v>7.3970000000000002</c:v>
                </c:pt>
                <c:pt idx="19">
                  <c:v>7.43</c:v>
                </c:pt>
                <c:pt idx="20">
                  <c:v>7.4249999999999998</c:v>
                </c:pt>
                <c:pt idx="21">
                  <c:v>7.3259999999999996</c:v>
                </c:pt>
                <c:pt idx="22">
                  <c:v>7.3890000000000002</c:v>
                </c:pt>
                <c:pt idx="23">
                  <c:v>7.3890000000000002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B-4DF8-8F91-3C735240B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'[1]11'!$B$93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'[1]11'!$C$93:$Z$93</c:f>
              <c:numCache>
                <c:formatCode>0.00</c:formatCode>
                <c:ptCount val="24"/>
                <c:pt idx="0">
                  <c:v>1.2559999999999993</c:v>
                </c:pt>
                <c:pt idx="1">
                  <c:v>1.1569999999999991</c:v>
                </c:pt>
                <c:pt idx="2">
                  <c:v>1.1389999999999993</c:v>
                </c:pt>
                <c:pt idx="3">
                  <c:v>1.1169999999999991</c:v>
                </c:pt>
                <c:pt idx="4">
                  <c:v>1.0879999999999992</c:v>
                </c:pt>
                <c:pt idx="5">
                  <c:v>1.0109999999999992</c:v>
                </c:pt>
                <c:pt idx="6">
                  <c:v>0.97799999999999887</c:v>
                </c:pt>
                <c:pt idx="7">
                  <c:v>0.89899999999999913</c:v>
                </c:pt>
                <c:pt idx="8">
                  <c:v>1.0469999999999997</c:v>
                </c:pt>
                <c:pt idx="9">
                  <c:v>0.91999999999999904</c:v>
                </c:pt>
                <c:pt idx="10">
                  <c:v>0.82099999999999973</c:v>
                </c:pt>
                <c:pt idx="11">
                  <c:v>0.9139999999999997</c:v>
                </c:pt>
                <c:pt idx="12">
                  <c:v>0.85999999999999943</c:v>
                </c:pt>
                <c:pt idx="13">
                  <c:v>0.87499999999999911</c:v>
                </c:pt>
                <c:pt idx="14">
                  <c:v>0.92599999999999927</c:v>
                </c:pt>
                <c:pt idx="15">
                  <c:v>0.88699999999999957</c:v>
                </c:pt>
                <c:pt idx="16">
                  <c:v>0.94699999999999918</c:v>
                </c:pt>
                <c:pt idx="17">
                  <c:v>1.0179999999999989</c:v>
                </c:pt>
                <c:pt idx="18">
                  <c:v>1.0969999999999995</c:v>
                </c:pt>
                <c:pt idx="19">
                  <c:v>1.129999999999999</c:v>
                </c:pt>
                <c:pt idx="20">
                  <c:v>1.1249999999999991</c:v>
                </c:pt>
                <c:pt idx="21">
                  <c:v>1.0259999999999989</c:v>
                </c:pt>
                <c:pt idx="22">
                  <c:v>8.9000000000000412E-2</c:v>
                </c:pt>
                <c:pt idx="23">
                  <c:v>8.9000000000000412E-2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9B-4DF8-8F91-3C735240B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0-4958-BA0F-8A17E2FBF200}"/>
            </c:ext>
          </c:extLst>
        </c:ser>
        <c:ser>
          <c:idx val="1"/>
          <c:order val="1"/>
          <c:tx>
            <c:strRef>
              <c:f>'[1]11'!$B$160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'[1]11'!$C$160:$Z$160</c:f>
              <c:numCache>
                <c:formatCode>0.00</c:formatCode>
                <c:ptCount val="24"/>
                <c:pt idx="0">
                  <c:v>11.111411005790723</c:v>
                </c:pt>
                <c:pt idx="1">
                  <c:v>10.508411005790723</c:v>
                </c:pt>
                <c:pt idx="2">
                  <c:v>11.614411005790695</c:v>
                </c:pt>
                <c:pt idx="3">
                  <c:v>7.3684110057907821</c:v>
                </c:pt>
                <c:pt idx="4">
                  <c:v>8.3044110057907243</c:v>
                </c:pt>
                <c:pt idx="5">
                  <c:v>9.6724110057907282</c:v>
                </c:pt>
                <c:pt idx="6">
                  <c:v>9.7914110057907529</c:v>
                </c:pt>
                <c:pt idx="7">
                  <c:v>11.838411005790761</c:v>
                </c:pt>
                <c:pt idx="8">
                  <c:v>14.144411005790701</c:v>
                </c:pt>
                <c:pt idx="9">
                  <c:v>14.992411005790695</c:v>
                </c:pt>
                <c:pt idx="10">
                  <c:v>17.798411005790637</c:v>
                </c:pt>
                <c:pt idx="11">
                  <c:v>18.667411005790694</c:v>
                </c:pt>
                <c:pt idx="12">
                  <c:v>20.907411005790696</c:v>
                </c:pt>
                <c:pt idx="13">
                  <c:v>19.371411005790694</c:v>
                </c:pt>
                <c:pt idx="14">
                  <c:v>13.462411005790759</c:v>
                </c:pt>
                <c:pt idx="15">
                  <c:v>10.01841100579076</c:v>
                </c:pt>
                <c:pt idx="16">
                  <c:v>10.235411005790702</c:v>
                </c:pt>
                <c:pt idx="17">
                  <c:v>8.7834110057907608</c:v>
                </c:pt>
                <c:pt idx="18">
                  <c:v>9.9064110057907317</c:v>
                </c:pt>
                <c:pt idx="19">
                  <c:v>13.28441100579076</c:v>
                </c:pt>
                <c:pt idx="20">
                  <c:v>9.6934110057907485</c:v>
                </c:pt>
                <c:pt idx="21">
                  <c:v>5.9414110057907275</c:v>
                </c:pt>
                <c:pt idx="22">
                  <c:v>6.5214110057907817</c:v>
                </c:pt>
                <c:pt idx="23">
                  <c:v>6.6104110057907199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00-4958-BA0F-8A17E2FBF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'[1]11'!$B$161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'[1]11'!$C$161:$Z$161</c:f>
              <c:numCache>
                <c:formatCode>0.00</c:formatCode>
                <c:ptCount val="24"/>
                <c:pt idx="0">
                  <c:v>9.8885889942092771</c:v>
                </c:pt>
                <c:pt idx="1">
                  <c:v>10.491588994209277</c:v>
                </c:pt>
                <c:pt idx="2">
                  <c:v>9.3855889942093054</c:v>
                </c:pt>
                <c:pt idx="3">
                  <c:v>13.631588994209217</c:v>
                </c:pt>
                <c:pt idx="4">
                  <c:v>14.695588994209276</c:v>
                </c:pt>
                <c:pt idx="5">
                  <c:v>13.327588994209272</c:v>
                </c:pt>
                <c:pt idx="6">
                  <c:v>14.208588994209247</c:v>
                </c:pt>
                <c:pt idx="7">
                  <c:v>12.161588994209239</c:v>
                </c:pt>
                <c:pt idx="8">
                  <c:v>9.8555889942092989</c:v>
                </c:pt>
                <c:pt idx="9">
                  <c:v>9.0075889942093053</c:v>
                </c:pt>
                <c:pt idx="10">
                  <c:v>6.2015889942093629</c:v>
                </c:pt>
                <c:pt idx="11">
                  <c:v>5.3325889942093063</c:v>
                </c:pt>
                <c:pt idx="12">
                  <c:v>3.0925889942093043</c:v>
                </c:pt>
                <c:pt idx="13">
                  <c:v>4.6285889942093057</c:v>
                </c:pt>
                <c:pt idx="14">
                  <c:v>10.537588994209241</c:v>
                </c:pt>
                <c:pt idx="15">
                  <c:v>13.98158899420924</c:v>
                </c:pt>
                <c:pt idx="16">
                  <c:v>14.764588994209298</c:v>
                </c:pt>
                <c:pt idx="17">
                  <c:v>15.216588994209239</c:v>
                </c:pt>
                <c:pt idx="18">
                  <c:v>14.093588994209268</c:v>
                </c:pt>
                <c:pt idx="19">
                  <c:v>9.7155889942092397</c:v>
                </c:pt>
                <c:pt idx="20">
                  <c:v>11.306588994209251</c:v>
                </c:pt>
                <c:pt idx="21">
                  <c:v>16.058588994209273</c:v>
                </c:pt>
                <c:pt idx="22">
                  <c:v>14.478588994209218</c:v>
                </c:pt>
                <c:pt idx="23">
                  <c:v>14.38958899420928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0-4958-BA0F-8A17E2FBF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'[1]11'!$C$180:$Z$180</c:f>
              <c:numCache>
                <c:formatCode>0.00</c:formatCode>
                <c:ptCount val="24"/>
                <c:pt idx="0">
                  <c:v>0.51100000000000279</c:v>
                </c:pt>
                <c:pt idx="1">
                  <c:v>0.43400000000000105</c:v>
                </c:pt>
                <c:pt idx="2">
                  <c:v>1.2849999999999966</c:v>
                </c:pt>
                <c:pt idx="3">
                  <c:v>0.5519999999999996</c:v>
                </c:pt>
                <c:pt idx="4">
                  <c:v>0.81400000000000006</c:v>
                </c:pt>
                <c:pt idx="5">
                  <c:v>1.2560000000000002</c:v>
                </c:pt>
                <c:pt idx="6">
                  <c:v>1.7199999999999989</c:v>
                </c:pt>
                <c:pt idx="7">
                  <c:v>2.0480000000000018</c:v>
                </c:pt>
                <c:pt idx="8">
                  <c:v>1.7860000000000014</c:v>
                </c:pt>
                <c:pt idx="9">
                  <c:v>1.7090000000000032</c:v>
                </c:pt>
                <c:pt idx="10">
                  <c:v>2.161999999999999</c:v>
                </c:pt>
                <c:pt idx="11">
                  <c:v>1.8310000000000031</c:v>
                </c:pt>
                <c:pt idx="12">
                  <c:v>1.671999999999997</c:v>
                </c:pt>
                <c:pt idx="13">
                  <c:v>1.6069999999999993</c:v>
                </c:pt>
                <c:pt idx="14">
                  <c:v>1.9540000000000006</c:v>
                </c:pt>
                <c:pt idx="15">
                  <c:v>1.8310000000000031</c:v>
                </c:pt>
                <c:pt idx="16">
                  <c:v>1.054000000000002</c:v>
                </c:pt>
                <c:pt idx="17">
                  <c:v>1.5860000000000056</c:v>
                </c:pt>
                <c:pt idx="18">
                  <c:v>1.6330000000000027</c:v>
                </c:pt>
                <c:pt idx="19">
                  <c:v>1.0239999999999938</c:v>
                </c:pt>
                <c:pt idx="20">
                  <c:v>0.99000000000000199</c:v>
                </c:pt>
                <c:pt idx="21">
                  <c:v>1.0410000000000039</c:v>
                </c:pt>
                <c:pt idx="22">
                  <c:v>5.6700000000000017</c:v>
                </c:pt>
                <c:pt idx="23">
                  <c:v>0.75900000000000034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4-44A5-838A-DE2A5131AED3}"/>
            </c:ext>
          </c:extLst>
        </c:ser>
        <c:ser>
          <c:idx val="1"/>
          <c:order val="1"/>
          <c:tx>
            <c:strRef>
              <c:f>'[1]11'!$B$181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'[1]11'!$C$181:$Z$181</c:f>
              <c:numCache>
                <c:formatCode>0.00</c:formatCode>
                <c:ptCount val="24"/>
                <c:pt idx="0">
                  <c:v>7.9878999999991649</c:v>
                </c:pt>
                <c:pt idx="1">
                  <c:v>8.5025999999999584</c:v>
                </c:pt>
                <c:pt idx="2">
                  <c:v>8.0919500000000113</c:v>
                </c:pt>
                <c:pt idx="3">
                  <c:v>8.6506500000001836</c:v>
                </c:pt>
                <c:pt idx="4">
                  <c:v>9.0461500000001145</c:v>
                </c:pt>
                <c:pt idx="5">
                  <c:v>7.8375500000002596</c:v>
                </c:pt>
                <c:pt idx="6">
                  <c:v>8.1301750000002961</c:v>
                </c:pt>
                <c:pt idx="7">
                  <c:v>10.006750000000096</c:v>
                </c:pt>
                <c:pt idx="8">
                  <c:v>12.733274999999374</c:v>
                </c:pt>
                <c:pt idx="9">
                  <c:v>12.012424999999428</c:v>
                </c:pt>
                <c:pt idx="10">
                  <c:v>10.936325000000913</c:v>
                </c:pt>
                <c:pt idx="11">
                  <c:v>9.2571499999992319</c:v>
                </c:pt>
                <c:pt idx="12">
                  <c:v>12.863600000001371</c:v>
                </c:pt>
                <c:pt idx="13">
                  <c:v>15.402274999998992</c:v>
                </c:pt>
                <c:pt idx="14">
                  <c:v>14.394300000000603</c:v>
                </c:pt>
                <c:pt idx="15">
                  <c:v>13.814874999999597</c:v>
                </c:pt>
                <c:pt idx="16">
                  <c:v>13.405299999999484</c:v>
                </c:pt>
                <c:pt idx="17">
                  <c:v>13.893050000000425</c:v>
                </c:pt>
                <c:pt idx="18">
                  <c:v>13.730250000000117</c:v>
                </c:pt>
                <c:pt idx="19">
                  <c:v>14.599699999999459</c:v>
                </c:pt>
                <c:pt idx="20">
                  <c:v>14.812199999999883</c:v>
                </c:pt>
                <c:pt idx="21">
                  <c:v>14.399600000000211</c:v>
                </c:pt>
                <c:pt idx="22">
                  <c:v>13.59165000000062</c:v>
                </c:pt>
                <c:pt idx="23">
                  <c:v>13.172650000000562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4-44A5-838A-DE2A5131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'[1]11'!$B$182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'[1]11'!$C$182:$Z$182</c:f>
              <c:numCache>
                <c:formatCode>0.00</c:formatCode>
                <c:ptCount val="24"/>
                <c:pt idx="0">
                  <c:v>7.4768999999991621</c:v>
                </c:pt>
                <c:pt idx="1">
                  <c:v>8.0685999999999574</c:v>
                </c:pt>
                <c:pt idx="2">
                  <c:v>6.8069500000000147</c:v>
                </c:pt>
                <c:pt idx="3">
                  <c:v>8.098650000000184</c:v>
                </c:pt>
                <c:pt idx="4">
                  <c:v>8.2321500000001144</c:v>
                </c:pt>
                <c:pt idx="5">
                  <c:v>6.5815500000002594</c:v>
                </c:pt>
                <c:pt idx="6">
                  <c:v>6.4101750000002973</c:v>
                </c:pt>
                <c:pt idx="7">
                  <c:v>7.9587500000000944</c:v>
                </c:pt>
                <c:pt idx="8">
                  <c:v>10.947274999999372</c:v>
                </c:pt>
                <c:pt idx="9">
                  <c:v>10.303424999999425</c:v>
                </c:pt>
                <c:pt idx="10">
                  <c:v>8.7743250000009141</c:v>
                </c:pt>
                <c:pt idx="11">
                  <c:v>7.4261499999992289</c:v>
                </c:pt>
                <c:pt idx="12">
                  <c:v>11.191600000001374</c:v>
                </c:pt>
                <c:pt idx="13">
                  <c:v>13.795274999998993</c:v>
                </c:pt>
                <c:pt idx="14">
                  <c:v>12.440300000000603</c:v>
                </c:pt>
                <c:pt idx="15">
                  <c:v>11.983874999999594</c:v>
                </c:pt>
                <c:pt idx="16">
                  <c:v>12.351299999999481</c:v>
                </c:pt>
                <c:pt idx="17">
                  <c:v>12.307050000000419</c:v>
                </c:pt>
                <c:pt idx="18">
                  <c:v>12.097250000000114</c:v>
                </c:pt>
                <c:pt idx="19">
                  <c:v>13.575699999999465</c:v>
                </c:pt>
                <c:pt idx="20">
                  <c:v>13.822199999999881</c:v>
                </c:pt>
                <c:pt idx="21">
                  <c:v>13.358600000000207</c:v>
                </c:pt>
                <c:pt idx="22">
                  <c:v>7.9216500000006178</c:v>
                </c:pt>
                <c:pt idx="23">
                  <c:v>12.413650000000562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4-44A5-838A-DE2A5131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'[1]11'!$C$202:$Z$202</c:f>
              <c:numCache>
                <c:formatCode>0.00</c:formatCode>
                <c:ptCount val="24"/>
                <c:pt idx="0">
                  <c:v>118.45599999999999</c:v>
                </c:pt>
                <c:pt idx="1">
                  <c:v>126.00700000000001</c:v>
                </c:pt>
                <c:pt idx="2">
                  <c:v>128.024</c:v>
                </c:pt>
                <c:pt idx="3">
                  <c:v>115.50399999999999</c:v>
                </c:pt>
                <c:pt idx="4">
                  <c:v>114.86399999999998</c:v>
                </c:pt>
                <c:pt idx="5">
                  <c:v>197.89600000000002</c:v>
                </c:pt>
                <c:pt idx="6">
                  <c:v>291.95</c:v>
                </c:pt>
                <c:pt idx="7">
                  <c:v>344.36799999999999</c:v>
                </c:pt>
                <c:pt idx="8">
                  <c:v>337.74900000000002</c:v>
                </c:pt>
                <c:pt idx="9">
                  <c:v>315.48599999999999</c:v>
                </c:pt>
                <c:pt idx="10">
                  <c:v>303.69799999999998</c:v>
                </c:pt>
                <c:pt idx="11">
                  <c:v>310.779</c:v>
                </c:pt>
                <c:pt idx="12">
                  <c:v>322.22500000000002</c:v>
                </c:pt>
                <c:pt idx="13">
                  <c:v>335.048</c:v>
                </c:pt>
                <c:pt idx="14">
                  <c:v>352.97300000000001</c:v>
                </c:pt>
                <c:pt idx="15">
                  <c:v>371.19799999999998</c:v>
                </c:pt>
                <c:pt idx="16">
                  <c:v>363.48399999999998</c:v>
                </c:pt>
                <c:pt idx="17">
                  <c:v>334.30700000000002</c:v>
                </c:pt>
                <c:pt idx="18">
                  <c:v>303.09800000000001</c:v>
                </c:pt>
                <c:pt idx="19">
                  <c:v>262.03899999999999</c:v>
                </c:pt>
                <c:pt idx="20">
                  <c:v>197.28399999999999</c:v>
                </c:pt>
                <c:pt idx="21">
                  <c:v>166.43400000000003</c:v>
                </c:pt>
                <c:pt idx="22">
                  <c:v>244.078</c:v>
                </c:pt>
                <c:pt idx="23">
                  <c:v>181.202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1-4E46-8788-9DEB15A78843}"/>
            </c:ext>
          </c:extLst>
        </c:ser>
        <c:ser>
          <c:idx val="1"/>
          <c:order val="1"/>
          <c:tx>
            <c:strRef>
              <c:f>'[1]11'!$B$203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'[1]11'!$C$203:$Z$203</c:f>
              <c:numCache>
                <c:formatCode>0.00</c:formatCode>
                <c:ptCount val="24"/>
                <c:pt idx="0">
                  <c:v>162.43171599999999</c:v>
                </c:pt>
                <c:pt idx="1">
                  <c:v>118.076716</c:v>
                </c:pt>
                <c:pt idx="2">
                  <c:v>105.033716</c:v>
                </c:pt>
                <c:pt idx="3">
                  <c:v>106.62171600000001</c:v>
                </c:pt>
                <c:pt idx="4">
                  <c:v>104.453716</c:v>
                </c:pt>
                <c:pt idx="5">
                  <c:v>103.14571600000001</c:v>
                </c:pt>
                <c:pt idx="6">
                  <c:v>178.91671599999998</c:v>
                </c:pt>
                <c:pt idx="7">
                  <c:v>278.26771600000001</c:v>
                </c:pt>
                <c:pt idx="8">
                  <c:v>332.05471600000004</c:v>
                </c:pt>
                <c:pt idx="9">
                  <c:v>325.03771599999999</c:v>
                </c:pt>
                <c:pt idx="10">
                  <c:v>306.128716</c:v>
                </c:pt>
                <c:pt idx="11">
                  <c:v>290.40471600000001</c:v>
                </c:pt>
                <c:pt idx="12">
                  <c:v>300.69371599999999</c:v>
                </c:pt>
                <c:pt idx="13">
                  <c:v>309.78071600000004</c:v>
                </c:pt>
                <c:pt idx="14">
                  <c:v>328.46071599999999</c:v>
                </c:pt>
                <c:pt idx="15">
                  <c:v>349.54471599999999</c:v>
                </c:pt>
                <c:pt idx="16">
                  <c:v>365.378716</c:v>
                </c:pt>
                <c:pt idx="17">
                  <c:v>351.68771600000002</c:v>
                </c:pt>
                <c:pt idx="18">
                  <c:v>323.66671600000001</c:v>
                </c:pt>
                <c:pt idx="19">
                  <c:v>302.56971600000003</c:v>
                </c:pt>
                <c:pt idx="20">
                  <c:v>243.48671599999997</c:v>
                </c:pt>
                <c:pt idx="21">
                  <c:v>189.89871599999998</c:v>
                </c:pt>
                <c:pt idx="22">
                  <c:v>152.61771599999997</c:v>
                </c:pt>
                <c:pt idx="23">
                  <c:v>236.60971599999999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1-4E46-8788-9DEB15A78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'[1]11'!$B$204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'[1]11'!$C$204:$Z$204</c:f>
              <c:numCache>
                <c:formatCode>0.00</c:formatCode>
                <c:ptCount val="24"/>
                <c:pt idx="0">
                  <c:v>43.975716000000006</c:v>
                </c:pt>
                <c:pt idx="1">
                  <c:v>7.9302840000000003</c:v>
                </c:pt>
                <c:pt idx="2">
                  <c:v>22.990284000000003</c:v>
                </c:pt>
                <c:pt idx="3">
                  <c:v>8.8822839999999843</c:v>
                </c:pt>
                <c:pt idx="4">
                  <c:v>10.410283999999976</c:v>
                </c:pt>
                <c:pt idx="5">
                  <c:v>94.750284000000008</c:v>
                </c:pt>
                <c:pt idx="6">
                  <c:v>113.03328400000001</c:v>
                </c:pt>
                <c:pt idx="7">
                  <c:v>66.100283999999988</c:v>
                </c:pt>
                <c:pt idx="8">
                  <c:v>5.6942839999999819</c:v>
                </c:pt>
                <c:pt idx="9">
                  <c:v>9.551715999999999</c:v>
                </c:pt>
                <c:pt idx="10">
                  <c:v>2.4307160000000181</c:v>
                </c:pt>
                <c:pt idx="11">
                  <c:v>20.374283999999989</c:v>
                </c:pt>
                <c:pt idx="12">
                  <c:v>21.531284000000028</c:v>
                </c:pt>
                <c:pt idx="13">
                  <c:v>25.267283999999961</c:v>
                </c:pt>
                <c:pt idx="14">
                  <c:v>24.512284000000022</c:v>
                </c:pt>
                <c:pt idx="15">
                  <c:v>21.653283999999985</c:v>
                </c:pt>
                <c:pt idx="16">
                  <c:v>1.8947160000000167</c:v>
                </c:pt>
                <c:pt idx="17">
                  <c:v>17.380716000000007</c:v>
                </c:pt>
                <c:pt idx="18">
                  <c:v>20.568715999999995</c:v>
                </c:pt>
                <c:pt idx="19">
                  <c:v>40.530716000000041</c:v>
                </c:pt>
                <c:pt idx="20">
                  <c:v>46.202715999999981</c:v>
                </c:pt>
                <c:pt idx="21">
                  <c:v>23.464715999999953</c:v>
                </c:pt>
                <c:pt idx="22">
                  <c:v>91.46028400000003</c:v>
                </c:pt>
                <c:pt idx="23">
                  <c:v>55.407715999999994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41-4E46-8788-9DEB15A78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'[1]02'!$C$6:$Z$6</c:f>
              <c:numCache>
                <c:formatCode>0.00</c:formatCode>
                <c:ptCount val="24"/>
                <c:pt idx="0">
                  <c:v>266.91499999999996</c:v>
                </c:pt>
                <c:pt idx="1">
                  <c:v>260.51800000000003</c:v>
                </c:pt>
                <c:pt idx="2">
                  <c:v>260.52</c:v>
                </c:pt>
                <c:pt idx="3">
                  <c:v>265.28300000000002</c:v>
                </c:pt>
                <c:pt idx="4">
                  <c:v>289.197</c:v>
                </c:pt>
                <c:pt idx="5">
                  <c:v>333.14300000000003</c:v>
                </c:pt>
                <c:pt idx="6">
                  <c:v>381.745</c:v>
                </c:pt>
                <c:pt idx="7">
                  <c:v>425.23999999999995</c:v>
                </c:pt>
                <c:pt idx="8">
                  <c:v>439.61699999999996</c:v>
                </c:pt>
                <c:pt idx="9">
                  <c:v>441.29699999999997</c:v>
                </c:pt>
                <c:pt idx="10">
                  <c:v>433.28700000000003</c:v>
                </c:pt>
                <c:pt idx="11">
                  <c:v>429.31799999999998</c:v>
                </c:pt>
                <c:pt idx="12">
                  <c:v>428.68799999999999</c:v>
                </c:pt>
                <c:pt idx="13">
                  <c:v>428.786</c:v>
                </c:pt>
                <c:pt idx="14">
                  <c:v>443.05399999999997</c:v>
                </c:pt>
                <c:pt idx="15">
                  <c:v>470.87599999999998</c:v>
                </c:pt>
                <c:pt idx="16">
                  <c:v>466.21199999999999</c:v>
                </c:pt>
                <c:pt idx="17">
                  <c:v>455.678</c:v>
                </c:pt>
                <c:pt idx="18">
                  <c:v>438.017</c:v>
                </c:pt>
                <c:pt idx="19">
                  <c:v>415.80799999999999</c:v>
                </c:pt>
                <c:pt idx="20">
                  <c:v>384.67</c:v>
                </c:pt>
                <c:pt idx="21">
                  <c:v>343.339</c:v>
                </c:pt>
                <c:pt idx="22">
                  <c:v>312.19600000000003</c:v>
                </c:pt>
                <c:pt idx="23">
                  <c:v>288.43200000000002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2-4ABC-AC0B-D5D82C0FC5AE}"/>
            </c:ext>
          </c:extLst>
        </c:ser>
        <c:ser>
          <c:idx val="1"/>
          <c:order val="1"/>
          <c:tx>
            <c:strRef>
              <c:f>'[1]02'!$B$7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'[1]02'!$C$7:$Z$7</c:f>
              <c:numCache>
                <c:formatCode>0.00</c:formatCode>
                <c:ptCount val="24"/>
                <c:pt idx="0">
                  <c:v>248.89962873019772</c:v>
                </c:pt>
                <c:pt idx="1">
                  <c:v>242.03089123019774</c:v>
                </c:pt>
                <c:pt idx="2">
                  <c:v>234.14673123019773</c:v>
                </c:pt>
                <c:pt idx="3">
                  <c:v>236.53235373019774</c:v>
                </c:pt>
                <c:pt idx="4">
                  <c:v>249.98841873019774</c:v>
                </c:pt>
                <c:pt idx="5">
                  <c:v>285.68434123019767</c:v>
                </c:pt>
                <c:pt idx="6">
                  <c:v>329.55175623019773</c:v>
                </c:pt>
                <c:pt idx="7">
                  <c:v>396.56054403019772</c:v>
                </c:pt>
                <c:pt idx="8">
                  <c:v>439.87761353019766</c:v>
                </c:pt>
                <c:pt idx="9">
                  <c:v>457.85157593019773</c:v>
                </c:pt>
                <c:pt idx="10">
                  <c:v>443.33968183019766</c:v>
                </c:pt>
                <c:pt idx="11">
                  <c:v>442.62998473019769</c:v>
                </c:pt>
                <c:pt idx="12">
                  <c:v>451.4135631301977</c:v>
                </c:pt>
                <c:pt idx="13">
                  <c:v>443.5105953301977</c:v>
                </c:pt>
                <c:pt idx="14">
                  <c:v>443.19580593019771</c:v>
                </c:pt>
                <c:pt idx="15">
                  <c:v>458.83089953019766</c:v>
                </c:pt>
                <c:pt idx="16">
                  <c:v>479.55976873019767</c:v>
                </c:pt>
                <c:pt idx="17">
                  <c:v>469.73491623019771</c:v>
                </c:pt>
                <c:pt idx="18">
                  <c:v>453.15444373019767</c:v>
                </c:pt>
                <c:pt idx="19">
                  <c:v>434.05672873019773</c:v>
                </c:pt>
                <c:pt idx="20">
                  <c:v>411.16255623019771</c:v>
                </c:pt>
                <c:pt idx="21">
                  <c:v>377.30642873019769</c:v>
                </c:pt>
                <c:pt idx="22">
                  <c:v>335.77284123019768</c:v>
                </c:pt>
                <c:pt idx="23">
                  <c:v>303.34989373019766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2-4ABC-AC0B-D5D82C0FC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'[1]02'!$B$8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'[1]02'!$C$8:$Z$8</c:f>
              <c:numCache>
                <c:formatCode>0.00</c:formatCode>
                <c:ptCount val="24"/>
                <c:pt idx="0">
                  <c:v>18.015371269802245</c:v>
                </c:pt>
                <c:pt idx="1">
                  <c:v>18.48710876980229</c:v>
                </c:pt>
                <c:pt idx="2">
                  <c:v>26.373268769802252</c:v>
                </c:pt>
                <c:pt idx="3">
                  <c:v>28.750646269802274</c:v>
                </c:pt>
                <c:pt idx="4">
                  <c:v>39.208581269802266</c:v>
                </c:pt>
                <c:pt idx="5">
                  <c:v>47.458658769802355</c:v>
                </c:pt>
                <c:pt idx="6">
                  <c:v>52.19324376980228</c:v>
                </c:pt>
                <c:pt idx="7">
                  <c:v>28.679455969802234</c:v>
                </c:pt>
                <c:pt idx="8">
                  <c:v>0.26061353019770195</c:v>
                </c:pt>
                <c:pt idx="9">
                  <c:v>16.554575930197757</c:v>
                </c:pt>
                <c:pt idx="10">
                  <c:v>10.052681830197628</c:v>
                </c:pt>
                <c:pt idx="11">
                  <c:v>13.311984730197707</c:v>
                </c:pt>
                <c:pt idx="12">
                  <c:v>22.725563130197713</c:v>
                </c:pt>
                <c:pt idx="13">
                  <c:v>14.724595330197701</c:v>
                </c:pt>
                <c:pt idx="14">
                  <c:v>0.14180593019773369</c:v>
                </c:pt>
                <c:pt idx="15">
                  <c:v>12.045100469802321</c:v>
                </c:pt>
                <c:pt idx="16">
                  <c:v>13.347768730197686</c:v>
                </c:pt>
                <c:pt idx="17">
                  <c:v>14.056916230197714</c:v>
                </c:pt>
                <c:pt idx="18">
                  <c:v>15.137443730197674</c:v>
                </c:pt>
                <c:pt idx="19">
                  <c:v>18.24872873019774</c:v>
                </c:pt>
                <c:pt idx="20">
                  <c:v>26.492556230197692</c:v>
                </c:pt>
                <c:pt idx="21">
                  <c:v>33.967428730197696</c:v>
                </c:pt>
                <c:pt idx="22">
                  <c:v>23.576841230197658</c:v>
                </c:pt>
                <c:pt idx="23">
                  <c:v>14.917893730197648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2-4ABC-AC0B-D5D82C0FC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'[1]11'!$C$225:$Z$225</c:f>
              <c:numCache>
                <c:formatCode>0.00</c:formatCode>
                <c:ptCount val="24"/>
                <c:pt idx="0">
                  <c:v>104.00000000000003</c:v>
                </c:pt>
                <c:pt idx="1">
                  <c:v>87.000000000000028</c:v>
                </c:pt>
                <c:pt idx="2">
                  <c:v>87</c:v>
                </c:pt>
                <c:pt idx="3">
                  <c:v>120.00000000000003</c:v>
                </c:pt>
                <c:pt idx="4">
                  <c:v>189</c:v>
                </c:pt>
                <c:pt idx="5">
                  <c:v>197</c:v>
                </c:pt>
                <c:pt idx="6">
                  <c:v>196.00000000000006</c:v>
                </c:pt>
                <c:pt idx="7">
                  <c:v>192.99999999999994</c:v>
                </c:pt>
                <c:pt idx="8">
                  <c:v>189</c:v>
                </c:pt>
                <c:pt idx="9">
                  <c:v>187</c:v>
                </c:pt>
                <c:pt idx="10">
                  <c:v>186</c:v>
                </c:pt>
                <c:pt idx="11">
                  <c:v>183</c:v>
                </c:pt>
                <c:pt idx="12">
                  <c:v>181</c:v>
                </c:pt>
                <c:pt idx="13">
                  <c:v>181</c:v>
                </c:pt>
                <c:pt idx="14">
                  <c:v>181.99999999999994</c:v>
                </c:pt>
                <c:pt idx="15">
                  <c:v>182</c:v>
                </c:pt>
                <c:pt idx="16">
                  <c:v>180.99999999999994</c:v>
                </c:pt>
                <c:pt idx="17">
                  <c:v>183</c:v>
                </c:pt>
                <c:pt idx="18">
                  <c:v>182.99999999999994</c:v>
                </c:pt>
                <c:pt idx="19">
                  <c:v>182.00000000000006</c:v>
                </c:pt>
                <c:pt idx="20">
                  <c:v>182</c:v>
                </c:pt>
                <c:pt idx="21">
                  <c:v>140.99999999999994</c:v>
                </c:pt>
                <c:pt idx="22">
                  <c:v>6</c:v>
                </c:pt>
                <c:pt idx="23">
                  <c:v>5.0000000000000284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E-4B11-8B33-D6D33C29F10A}"/>
            </c:ext>
          </c:extLst>
        </c:ser>
        <c:ser>
          <c:idx val="1"/>
          <c:order val="1"/>
          <c:tx>
            <c:strRef>
              <c:f>'[1]11'!$B$226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'[1]11'!$C$226:$Z$226</c:f>
              <c:numCache>
                <c:formatCode>0.00</c:formatCode>
                <c:ptCount val="24"/>
                <c:pt idx="0">
                  <c:v>65.253</c:v>
                </c:pt>
                <c:pt idx="1">
                  <c:v>93.388999999999996</c:v>
                </c:pt>
                <c:pt idx="2">
                  <c:v>99.902000000000001</c:v>
                </c:pt>
                <c:pt idx="3">
                  <c:v>96.165000000000063</c:v>
                </c:pt>
                <c:pt idx="4">
                  <c:v>119.67400000000001</c:v>
                </c:pt>
                <c:pt idx="5">
                  <c:v>195.07900000000001</c:v>
                </c:pt>
                <c:pt idx="6">
                  <c:v>216.833</c:v>
                </c:pt>
                <c:pt idx="7">
                  <c:v>203.81200000000001</c:v>
                </c:pt>
                <c:pt idx="8">
                  <c:v>190.833</c:v>
                </c:pt>
                <c:pt idx="9">
                  <c:v>193.97399999999999</c:v>
                </c:pt>
                <c:pt idx="10">
                  <c:v>207.15699999999995</c:v>
                </c:pt>
                <c:pt idx="11">
                  <c:v>210.524</c:v>
                </c:pt>
                <c:pt idx="12">
                  <c:v>186.02199999999999</c:v>
                </c:pt>
                <c:pt idx="13">
                  <c:v>176.83199999999999</c:v>
                </c:pt>
                <c:pt idx="14">
                  <c:v>161.85900000000001</c:v>
                </c:pt>
                <c:pt idx="15">
                  <c:v>150.87200000000001</c:v>
                </c:pt>
                <c:pt idx="16">
                  <c:v>159.47999999999999</c:v>
                </c:pt>
                <c:pt idx="17">
                  <c:v>159.41900000000001</c:v>
                </c:pt>
                <c:pt idx="18">
                  <c:v>166.63699999999997</c:v>
                </c:pt>
                <c:pt idx="19">
                  <c:v>157.25399999999999</c:v>
                </c:pt>
                <c:pt idx="20">
                  <c:v>165.91</c:v>
                </c:pt>
                <c:pt idx="21">
                  <c:v>152.45699999999999</c:v>
                </c:pt>
                <c:pt idx="22">
                  <c:v>121.62700000000005</c:v>
                </c:pt>
                <c:pt idx="23">
                  <c:v>13.134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E-4B11-8B33-D6D33C29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'[1]11'!$B$227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'[1]11'!$C$227:$Z$227</c:f>
              <c:numCache>
                <c:formatCode>0.00</c:formatCode>
                <c:ptCount val="24"/>
                <c:pt idx="0">
                  <c:v>38.747000000000028</c:v>
                </c:pt>
                <c:pt idx="1">
                  <c:v>6.3889999999999674</c:v>
                </c:pt>
                <c:pt idx="2">
                  <c:v>12.902000000000001</c:v>
                </c:pt>
                <c:pt idx="3">
                  <c:v>23.834999999999965</c:v>
                </c:pt>
                <c:pt idx="4">
                  <c:v>69.325999999999993</c:v>
                </c:pt>
                <c:pt idx="5">
                  <c:v>1.9209999999999923</c:v>
                </c:pt>
                <c:pt idx="6">
                  <c:v>20.832999999999942</c:v>
                </c:pt>
                <c:pt idx="7">
                  <c:v>10.812000000000069</c:v>
                </c:pt>
                <c:pt idx="8">
                  <c:v>1.8329999999999984</c:v>
                </c:pt>
                <c:pt idx="9">
                  <c:v>6.9739999999999895</c:v>
                </c:pt>
                <c:pt idx="10">
                  <c:v>21.156999999999954</c:v>
                </c:pt>
                <c:pt idx="11">
                  <c:v>27.524000000000001</c:v>
                </c:pt>
                <c:pt idx="12">
                  <c:v>5.0219999999999914</c:v>
                </c:pt>
                <c:pt idx="13">
                  <c:v>4.1680000000000064</c:v>
                </c:pt>
                <c:pt idx="14">
                  <c:v>20.140999999999934</c:v>
                </c:pt>
                <c:pt idx="15">
                  <c:v>31.127999999999986</c:v>
                </c:pt>
                <c:pt idx="16">
                  <c:v>21.519999999999953</c:v>
                </c:pt>
                <c:pt idx="17">
                  <c:v>23.580999999999989</c:v>
                </c:pt>
                <c:pt idx="18">
                  <c:v>16.362999999999971</c:v>
                </c:pt>
                <c:pt idx="19">
                  <c:v>24.746000000000066</c:v>
                </c:pt>
                <c:pt idx="20">
                  <c:v>16.090000000000003</c:v>
                </c:pt>
                <c:pt idx="21">
                  <c:v>11.45700000000005</c:v>
                </c:pt>
                <c:pt idx="22">
                  <c:v>127.62700000000005</c:v>
                </c:pt>
                <c:pt idx="23">
                  <c:v>18.134000000000029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E-4B11-8B33-D6D33C29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'[1]11'!$C$247:$Z$247</c:f>
              <c:numCache>
                <c:formatCode>0.00</c:formatCode>
                <c:ptCount val="24"/>
                <c:pt idx="0">
                  <c:v>255.601</c:v>
                </c:pt>
                <c:pt idx="1">
                  <c:v>259.36500000000001</c:v>
                </c:pt>
                <c:pt idx="2">
                  <c:v>259.27300000000002</c:v>
                </c:pt>
                <c:pt idx="3">
                  <c:v>256.48900000000003</c:v>
                </c:pt>
                <c:pt idx="4">
                  <c:v>270.55700000000002</c:v>
                </c:pt>
                <c:pt idx="5">
                  <c:v>335.03500000000003</c:v>
                </c:pt>
                <c:pt idx="6">
                  <c:v>416.3189999999999</c:v>
                </c:pt>
                <c:pt idx="7">
                  <c:v>472.06200000000013</c:v>
                </c:pt>
                <c:pt idx="8">
                  <c:v>464.58500000000009</c:v>
                </c:pt>
                <c:pt idx="9">
                  <c:v>440.10000000000008</c:v>
                </c:pt>
                <c:pt idx="10">
                  <c:v>426.81799999999998</c:v>
                </c:pt>
                <c:pt idx="11">
                  <c:v>433.49899999999997</c:v>
                </c:pt>
                <c:pt idx="12">
                  <c:v>443.51300000000003</c:v>
                </c:pt>
                <c:pt idx="13">
                  <c:v>458.73599999999999</c:v>
                </c:pt>
                <c:pt idx="14">
                  <c:v>480.29299999999995</c:v>
                </c:pt>
                <c:pt idx="15">
                  <c:v>502.27200000000011</c:v>
                </c:pt>
                <c:pt idx="16">
                  <c:v>487.31000000000012</c:v>
                </c:pt>
                <c:pt idx="17">
                  <c:v>462.49200000000008</c:v>
                </c:pt>
                <c:pt idx="18">
                  <c:v>455.09699999999998</c:v>
                </c:pt>
                <c:pt idx="19">
                  <c:v>427.06099999999992</c:v>
                </c:pt>
                <c:pt idx="20">
                  <c:v>364.53399999999999</c:v>
                </c:pt>
                <c:pt idx="21">
                  <c:v>318.83600000000001</c:v>
                </c:pt>
                <c:pt idx="22">
                  <c:v>390.38900000000001</c:v>
                </c:pt>
                <c:pt idx="23">
                  <c:v>319.04899999999998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F-4AC9-B221-E4A4C6728F21}"/>
            </c:ext>
          </c:extLst>
        </c:ser>
        <c:ser>
          <c:idx val="1"/>
          <c:order val="1"/>
          <c:tx>
            <c:strRef>
              <c:f>'[1]11'!$B$248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'[1]11'!$C$248:$Z$248</c:f>
              <c:numCache>
                <c:formatCode>0.00</c:formatCode>
                <c:ptCount val="24"/>
                <c:pt idx="0">
                  <c:v>319.05399999999997</c:v>
                </c:pt>
                <c:pt idx="1">
                  <c:v>261.94900000000001</c:v>
                </c:pt>
                <c:pt idx="2">
                  <c:v>258.88799999999998</c:v>
                </c:pt>
                <c:pt idx="3">
                  <c:v>259.67</c:v>
                </c:pt>
                <c:pt idx="4">
                  <c:v>262.25299999999999</c:v>
                </c:pt>
                <c:pt idx="5">
                  <c:v>278.96800000000002</c:v>
                </c:pt>
                <c:pt idx="6">
                  <c:v>338.6</c:v>
                </c:pt>
                <c:pt idx="7">
                  <c:v>419.32</c:v>
                </c:pt>
                <c:pt idx="8">
                  <c:v>474.96499999999997</c:v>
                </c:pt>
                <c:pt idx="9">
                  <c:v>466.48</c:v>
                </c:pt>
                <c:pt idx="10">
                  <c:v>442.45699999999999</c:v>
                </c:pt>
                <c:pt idx="11">
                  <c:v>426.46300000000002</c:v>
                </c:pt>
                <c:pt idx="12">
                  <c:v>434.56</c:v>
                </c:pt>
                <c:pt idx="13">
                  <c:v>443.36500000000001</c:v>
                </c:pt>
                <c:pt idx="14">
                  <c:v>460.61500000000001</c:v>
                </c:pt>
                <c:pt idx="15">
                  <c:v>481.93799999999999</c:v>
                </c:pt>
                <c:pt idx="16">
                  <c:v>504.6</c:v>
                </c:pt>
                <c:pt idx="17">
                  <c:v>493.452</c:v>
                </c:pt>
                <c:pt idx="18">
                  <c:v>467.12599999999998</c:v>
                </c:pt>
                <c:pt idx="19">
                  <c:v>458.41399999999999</c:v>
                </c:pt>
                <c:pt idx="20">
                  <c:v>427.34899999999999</c:v>
                </c:pt>
                <c:pt idx="21">
                  <c:v>369.86900000000003</c:v>
                </c:pt>
                <c:pt idx="22">
                  <c:v>323.33199999999999</c:v>
                </c:pt>
                <c:pt idx="23">
                  <c:v>390.452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F-4AC9-B221-E4A4C6728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'[1]11'!$B$249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'[1]11'!$C$249:$Z$249</c:f>
              <c:numCache>
                <c:formatCode>0.00</c:formatCode>
                <c:ptCount val="24"/>
                <c:pt idx="0">
                  <c:v>63.452999999999975</c:v>
                </c:pt>
                <c:pt idx="1">
                  <c:v>2.5840000000000032</c:v>
                </c:pt>
                <c:pt idx="2">
                  <c:v>0.38500000000004775</c:v>
                </c:pt>
                <c:pt idx="3">
                  <c:v>3.1809999999999832</c:v>
                </c:pt>
                <c:pt idx="4">
                  <c:v>8.3040000000000305</c:v>
                </c:pt>
                <c:pt idx="5">
                  <c:v>56.067000000000007</c:v>
                </c:pt>
                <c:pt idx="6">
                  <c:v>77.71899999999988</c:v>
                </c:pt>
                <c:pt idx="7">
                  <c:v>52.742000000000132</c:v>
                </c:pt>
                <c:pt idx="8">
                  <c:v>10.379999999999882</c:v>
                </c:pt>
                <c:pt idx="9">
                  <c:v>26.379999999999939</c:v>
                </c:pt>
                <c:pt idx="10">
                  <c:v>15.63900000000001</c:v>
                </c:pt>
                <c:pt idx="11">
                  <c:v>7.0359999999999445</c:v>
                </c:pt>
                <c:pt idx="12">
                  <c:v>8.9530000000000314</c:v>
                </c:pt>
                <c:pt idx="13">
                  <c:v>15.370999999999981</c:v>
                </c:pt>
                <c:pt idx="14">
                  <c:v>19.67799999999994</c:v>
                </c:pt>
                <c:pt idx="15">
                  <c:v>20.334000000000117</c:v>
                </c:pt>
                <c:pt idx="16">
                  <c:v>17.289999999999907</c:v>
                </c:pt>
                <c:pt idx="17">
                  <c:v>30.959999999999923</c:v>
                </c:pt>
                <c:pt idx="18">
                  <c:v>12.028999999999996</c:v>
                </c:pt>
                <c:pt idx="19">
                  <c:v>31.353000000000065</c:v>
                </c:pt>
                <c:pt idx="20">
                  <c:v>62.814999999999998</c:v>
                </c:pt>
                <c:pt idx="21">
                  <c:v>51.033000000000015</c:v>
                </c:pt>
                <c:pt idx="22">
                  <c:v>67.057000000000016</c:v>
                </c:pt>
                <c:pt idx="23">
                  <c:v>71.40300000000002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F-4AC9-B221-E4A4C6728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'[1]11'!$C$268:$Z$268</c:f>
              <c:numCache>
                <c:formatCode>0.00</c:formatCode>
                <c:ptCount val="24"/>
                <c:pt idx="0">
                  <c:v>140.33000000000001</c:v>
                </c:pt>
                <c:pt idx="1">
                  <c:v>136.87200000000001</c:v>
                </c:pt>
                <c:pt idx="2">
                  <c:v>136.47999999999999</c:v>
                </c:pt>
                <c:pt idx="3">
                  <c:v>146.74</c:v>
                </c:pt>
                <c:pt idx="4">
                  <c:v>168.76100000000002</c:v>
                </c:pt>
                <c:pt idx="5">
                  <c:v>159.142</c:v>
                </c:pt>
                <c:pt idx="6">
                  <c:v>145.77199999999999</c:v>
                </c:pt>
                <c:pt idx="7">
                  <c:v>147.578</c:v>
                </c:pt>
                <c:pt idx="8">
                  <c:v>146.52000000000001</c:v>
                </c:pt>
                <c:pt idx="9">
                  <c:v>144.83799999999999</c:v>
                </c:pt>
                <c:pt idx="10">
                  <c:v>141.25</c:v>
                </c:pt>
                <c:pt idx="11">
                  <c:v>141.72200000000001</c:v>
                </c:pt>
                <c:pt idx="12">
                  <c:v>139.68700000000001</c:v>
                </c:pt>
                <c:pt idx="13">
                  <c:v>139.85499999999999</c:v>
                </c:pt>
                <c:pt idx="14">
                  <c:v>140.751</c:v>
                </c:pt>
                <c:pt idx="15">
                  <c:v>147.80199999999999</c:v>
                </c:pt>
                <c:pt idx="16">
                  <c:v>148.13</c:v>
                </c:pt>
                <c:pt idx="17">
                  <c:v>150.255</c:v>
                </c:pt>
                <c:pt idx="18">
                  <c:v>167.01</c:v>
                </c:pt>
                <c:pt idx="19">
                  <c:v>183.21199999999999</c:v>
                </c:pt>
                <c:pt idx="20">
                  <c:v>162.66800000000001</c:v>
                </c:pt>
                <c:pt idx="21">
                  <c:v>159.23099999999999</c:v>
                </c:pt>
                <c:pt idx="22">
                  <c:v>150.00900000000001</c:v>
                </c:pt>
                <c:pt idx="23">
                  <c:v>143.54400000000001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A-4AC0-984E-292CD3D8CF7A}"/>
            </c:ext>
          </c:extLst>
        </c:ser>
        <c:ser>
          <c:idx val="1"/>
          <c:order val="1"/>
          <c:tx>
            <c:strRef>
              <c:f>'[1]11'!$B$269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'[1]11'!$C$269:$Z$269</c:f>
              <c:numCache>
                <c:formatCode>0.00</c:formatCode>
                <c:ptCount val="24"/>
                <c:pt idx="0">
                  <c:v>156.62228399999998</c:v>
                </c:pt>
                <c:pt idx="1">
                  <c:v>143.87228400000001</c:v>
                </c:pt>
                <c:pt idx="2">
                  <c:v>153.85428399999998</c:v>
                </c:pt>
                <c:pt idx="3">
                  <c:v>153.04828400000002</c:v>
                </c:pt>
                <c:pt idx="4">
                  <c:v>157.799284</c:v>
                </c:pt>
                <c:pt idx="5">
                  <c:v>175.82228400000002</c:v>
                </c:pt>
                <c:pt idx="6">
                  <c:v>159.68328400000004</c:v>
                </c:pt>
                <c:pt idx="7">
                  <c:v>141.05228399999999</c:v>
                </c:pt>
                <c:pt idx="8">
                  <c:v>142.91028399999993</c:v>
                </c:pt>
                <c:pt idx="9">
                  <c:v>141.44228400000003</c:v>
                </c:pt>
                <c:pt idx="10">
                  <c:v>136.328284</c:v>
                </c:pt>
                <c:pt idx="11">
                  <c:v>136.05828400000001</c:v>
                </c:pt>
                <c:pt idx="12">
                  <c:v>133.86628400000001</c:v>
                </c:pt>
                <c:pt idx="13">
                  <c:v>133.58428399999997</c:v>
                </c:pt>
                <c:pt idx="14">
                  <c:v>132.15428400000002</c:v>
                </c:pt>
                <c:pt idx="15">
                  <c:v>132.39328399999999</c:v>
                </c:pt>
                <c:pt idx="16">
                  <c:v>139.22128400000003</c:v>
                </c:pt>
                <c:pt idx="17">
                  <c:v>141.76428399999998</c:v>
                </c:pt>
                <c:pt idx="18">
                  <c:v>143.45928399999997</c:v>
                </c:pt>
                <c:pt idx="19">
                  <c:v>155.84428399999996</c:v>
                </c:pt>
                <c:pt idx="20">
                  <c:v>183.86228400000002</c:v>
                </c:pt>
                <c:pt idx="21">
                  <c:v>179.97028400000005</c:v>
                </c:pt>
                <c:pt idx="22">
                  <c:v>170.71428400000002</c:v>
                </c:pt>
                <c:pt idx="23">
                  <c:v>153.84228400000001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A-4AC0-984E-292CD3D8C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'[1]11'!$B$270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'[1]11'!$C$270:$Z$270</c:f>
              <c:numCache>
                <c:formatCode>0.00</c:formatCode>
                <c:ptCount val="24"/>
                <c:pt idx="0">
                  <c:v>16.292283999999967</c:v>
                </c:pt>
                <c:pt idx="1">
                  <c:v>7.0002839999999935</c:v>
                </c:pt>
                <c:pt idx="2">
                  <c:v>17.374283999999989</c:v>
                </c:pt>
                <c:pt idx="3">
                  <c:v>6.3082840000000147</c:v>
                </c:pt>
                <c:pt idx="4">
                  <c:v>10.961716000000024</c:v>
                </c:pt>
                <c:pt idx="5">
                  <c:v>16.680284000000029</c:v>
                </c:pt>
                <c:pt idx="6">
                  <c:v>13.911284000000052</c:v>
                </c:pt>
                <c:pt idx="7">
                  <c:v>6.5257160000000169</c:v>
                </c:pt>
                <c:pt idx="8">
                  <c:v>3.609716000000077</c:v>
                </c:pt>
                <c:pt idx="9">
                  <c:v>3.3957159999999647</c:v>
                </c:pt>
                <c:pt idx="10">
                  <c:v>4.9217160000000035</c:v>
                </c:pt>
                <c:pt idx="11">
                  <c:v>5.6637159999999938</c:v>
                </c:pt>
                <c:pt idx="12">
                  <c:v>5.8207160000000044</c:v>
                </c:pt>
                <c:pt idx="13">
                  <c:v>6.2707160000000215</c:v>
                </c:pt>
                <c:pt idx="14">
                  <c:v>8.5967159999999865</c:v>
                </c:pt>
                <c:pt idx="15">
                  <c:v>15.408715999999998</c:v>
                </c:pt>
                <c:pt idx="16">
                  <c:v>8.9087159999999699</c:v>
                </c:pt>
                <c:pt idx="17">
                  <c:v>8.4907160000000204</c:v>
                </c:pt>
                <c:pt idx="18">
                  <c:v>23.550716000000023</c:v>
                </c:pt>
                <c:pt idx="19">
                  <c:v>27.36771600000003</c:v>
                </c:pt>
                <c:pt idx="20">
                  <c:v>21.19428400000001</c:v>
                </c:pt>
                <c:pt idx="21">
                  <c:v>20.739284000000055</c:v>
                </c:pt>
                <c:pt idx="22">
                  <c:v>20.705284000000006</c:v>
                </c:pt>
                <c:pt idx="23">
                  <c:v>10.298283999999995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A-4AC0-984E-292CD3D8C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936-4651-BD1C-D79245BD08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936-4651-BD1C-D79245BD08BD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6-4651-BD1C-D79245BD08BD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6-4651-BD1C-D79245BD08B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('[1]11'!$AA$6,'[1]11'!$AA$8)</c:f>
              <c:numCache>
                <c:formatCode>#,##0.00</c:formatCode>
                <c:ptCount val="2"/>
                <c:pt idx="0">
                  <c:v>11211.486000000001</c:v>
                </c:pt>
                <c:pt idx="1">
                  <c:v>514.57527476068674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36-4651-BD1C-D79245BD08B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E1D-4C47-B6C7-F194B73EA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E1D-4C47-B6C7-F194B73EAA5D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D-4C47-B6C7-F194B73EAA5D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D-4C47-B6C7-F194B73EAA5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('[1]11'!$AA$26,'[1]11'!$AA$28)</c:f>
              <c:numCache>
                <c:formatCode>#,##0.00</c:formatCode>
                <c:ptCount val="2"/>
                <c:pt idx="0">
                  <c:v>3421.94</c:v>
                </c:pt>
                <c:pt idx="1">
                  <c:v>201.29582948717945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1D-4C47-B6C7-F194B73EAA5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45-43B1-B9DF-C4990BCE01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45-43B1-B9DF-C4990BCE017B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5-43B1-B9DF-C4990BCE017B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5-43B1-B9DF-C4990BCE017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('[1]11'!$AA$47,'[1]11'!$AA$49)</c:f>
              <c:numCache>
                <c:formatCode>#,##0.00</c:formatCode>
                <c:ptCount val="2"/>
                <c:pt idx="0">
                  <c:v>5182.5</c:v>
                </c:pt>
                <c:pt idx="1">
                  <c:v>631.36232610000116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45-43B1-B9DF-C4990BCE017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78E-4EC5-9B26-C8E1D967F6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78E-4EC5-9B26-C8E1D967F6C5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E-4EC5-9B26-C8E1D967F6C5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E-4EC5-9B26-C8E1D967F6C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('[1]11'!$AA$68,'[1]11'!$AA$70)</c:f>
              <c:numCache>
                <c:formatCode>0.00</c:formatCode>
                <c:ptCount val="2"/>
                <c:pt idx="0">
                  <c:v>168</c:v>
                </c:pt>
                <c:pt idx="1">
                  <c:v>22.912000000000003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8E-4EC5-9B26-C8E1D967F6C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1C8-40E2-B47F-B26DE24751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1C8-40E2-B47F-B26DE2475165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C8-40E2-B47F-B26DE2475165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C8-40E2-B47F-B26DE247516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('[1]11'!$AA$91,'[1]11'!$AA$93)</c:f>
              <c:numCache>
                <c:formatCode>#,##0.00</c:formatCode>
                <c:ptCount val="2"/>
                <c:pt idx="0">
                  <c:v>153.20000000000002</c:v>
                </c:pt>
                <c:pt idx="1">
                  <c:v>22.415999999999983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C8-40E2-B47F-B26DE247516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0F9-48F7-A4FD-E5C2EA592B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0F9-48F7-A4FD-E5C2EA592B0E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9-48F7-A4FD-E5C2EA592B0E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9-48F7-A4FD-E5C2EA592B0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('[1]11'!$AA$136,'[1]11'!$AA$138)</c:f>
              <c:numCache>
                <c:formatCode>0.00</c:formatCode>
                <c:ptCount val="2"/>
                <c:pt idx="0">
                  <c:v>542.58900000000006</c:v>
                </c:pt>
                <c:pt idx="1">
                  <c:v>8.2730000000000068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9-48F7-A4FD-E5C2EA592B0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5E0-4728-971B-DAFDF6C7B1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5E0-4728-971B-DAFDF6C7B1E1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E0-4728-971B-DAFDF6C7B1E1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E0-4728-971B-DAFDF6C7B1E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('[1]11'!$AA$159,'[1]11'!$AA$161)</c:f>
              <c:numCache>
                <c:formatCode>0.00</c:formatCode>
                <c:ptCount val="2"/>
                <c:pt idx="0">
                  <c:v>551</c:v>
                </c:pt>
                <c:pt idx="1">
                  <c:v>270.45213586102255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E0-4728-971B-DAFDF6C7B1E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'[1]02'!$C$26:$Z$26</c:f>
              <c:numCache>
                <c:formatCode>0.00</c:formatCode>
                <c:ptCount val="24"/>
                <c:pt idx="0">
                  <c:v>85.146000000000001</c:v>
                </c:pt>
                <c:pt idx="1">
                  <c:v>83.49</c:v>
                </c:pt>
                <c:pt idx="2">
                  <c:v>83.873999999999995</c:v>
                </c:pt>
                <c:pt idx="3">
                  <c:v>88.774999999999991</c:v>
                </c:pt>
                <c:pt idx="4">
                  <c:v>103.98099999999999</c:v>
                </c:pt>
                <c:pt idx="5">
                  <c:v>123.30700000000002</c:v>
                </c:pt>
                <c:pt idx="6">
                  <c:v>146.96899999999999</c:v>
                </c:pt>
                <c:pt idx="7">
                  <c:v>161.07400000000001</c:v>
                </c:pt>
                <c:pt idx="8">
                  <c:v>162.54900000000001</c:v>
                </c:pt>
                <c:pt idx="9">
                  <c:v>159.67400000000001</c:v>
                </c:pt>
                <c:pt idx="10">
                  <c:v>153.40899999999999</c:v>
                </c:pt>
                <c:pt idx="11">
                  <c:v>152.572</c:v>
                </c:pt>
                <c:pt idx="12">
                  <c:v>153.90100000000001</c:v>
                </c:pt>
                <c:pt idx="13">
                  <c:v>163.27099999999999</c:v>
                </c:pt>
                <c:pt idx="14">
                  <c:v>165.39699999999999</c:v>
                </c:pt>
                <c:pt idx="15">
                  <c:v>171.72400000000002</c:v>
                </c:pt>
                <c:pt idx="16">
                  <c:v>166.691</c:v>
                </c:pt>
                <c:pt idx="17">
                  <c:v>159.77000000000001</c:v>
                </c:pt>
                <c:pt idx="18">
                  <c:v>151.32900000000001</c:v>
                </c:pt>
                <c:pt idx="19">
                  <c:v>142.80700000000002</c:v>
                </c:pt>
                <c:pt idx="20">
                  <c:v>129.215</c:v>
                </c:pt>
                <c:pt idx="21">
                  <c:v>114.95099999999999</c:v>
                </c:pt>
                <c:pt idx="22">
                  <c:v>99.349000000000004</c:v>
                </c:pt>
                <c:pt idx="23">
                  <c:v>91.075000000000003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A-4FF5-A20F-6EAFC7354CAF}"/>
            </c:ext>
          </c:extLst>
        </c:ser>
        <c:ser>
          <c:idx val="1"/>
          <c:order val="1"/>
          <c:tx>
            <c:strRef>
              <c:f>'[1]02'!$B$27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'[1]02'!$C$27:$Z$27</c:f>
              <c:numCache>
                <c:formatCode>0.00</c:formatCode>
                <c:ptCount val="24"/>
                <c:pt idx="0">
                  <c:v>74.686549928849146</c:v>
                </c:pt>
                <c:pt idx="1">
                  <c:v>70.716549928849147</c:v>
                </c:pt>
                <c:pt idx="2">
                  <c:v>69.383549928849135</c:v>
                </c:pt>
                <c:pt idx="3">
                  <c:v>70.129549928849144</c:v>
                </c:pt>
                <c:pt idx="4">
                  <c:v>75.303549928849137</c:v>
                </c:pt>
                <c:pt idx="5">
                  <c:v>86.866549928849139</c:v>
                </c:pt>
                <c:pt idx="6">
                  <c:v>101.22354992884914</c:v>
                </c:pt>
                <c:pt idx="7">
                  <c:v>128.17254992884915</c:v>
                </c:pt>
                <c:pt idx="8">
                  <c:v>142.61454992884916</c:v>
                </c:pt>
                <c:pt idx="9">
                  <c:v>148.79354992884916</c:v>
                </c:pt>
                <c:pt idx="10">
                  <c:v>150.54054992884915</c:v>
                </c:pt>
                <c:pt idx="11">
                  <c:v>151.32254992884916</c:v>
                </c:pt>
                <c:pt idx="12">
                  <c:v>152.34654992884916</c:v>
                </c:pt>
                <c:pt idx="13">
                  <c:v>151.23554992884917</c:v>
                </c:pt>
                <c:pt idx="14">
                  <c:v>152.22154992884916</c:v>
                </c:pt>
                <c:pt idx="15">
                  <c:v>154.47254992884916</c:v>
                </c:pt>
                <c:pt idx="16">
                  <c:v>162.17654992884917</c:v>
                </c:pt>
                <c:pt idx="17">
                  <c:v>159.71354992884915</c:v>
                </c:pt>
                <c:pt idx="18">
                  <c:v>152.83054992884917</c:v>
                </c:pt>
                <c:pt idx="19">
                  <c:v>146.69154992884916</c:v>
                </c:pt>
                <c:pt idx="20">
                  <c:v>138.74754992884917</c:v>
                </c:pt>
                <c:pt idx="21">
                  <c:v>126.40254992884914</c:v>
                </c:pt>
                <c:pt idx="22">
                  <c:v>111.41654992884914</c:v>
                </c:pt>
                <c:pt idx="23">
                  <c:v>98.294549928849136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A-4FF5-A20F-6EAFC735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'[1]02'!$B$28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'[1]02'!$C$28:$Z$28</c:f>
              <c:numCache>
                <c:formatCode>0.00</c:formatCode>
                <c:ptCount val="24"/>
                <c:pt idx="0">
                  <c:v>10.459450071150854</c:v>
                </c:pt>
                <c:pt idx="1">
                  <c:v>12.773450071150847</c:v>
                </c:pt>
                <c:pt idx="2">
                  <c:v>14.49045007115086</c:v>
                </c:pt>
                <c:pt idx="3">
                  <c:v>18.645450071150847</c:v>
                </c:pt>
                <c:pt idx="4">
                  <c:v>28.677450071150858</c:v>
                </c:pt>
                <c:pt idx="5">
                  <c:v>36.440450071150877</c:v>
                </c:pt>
                <c:pt idx="6">
                  <c:v>45.745450071150856</c:v>
                </c:pt>
                <c:pt idx="7">
                  <c:v>32.901450071150862</c:v>
                </c:pt>
                <c:pt idx="8">
                  <c:v>19.934450071150849</c:v>
                </c:pt>
                <c:pt idx="9">
                  <c:v>10.880450071150847</c:v>
                </c:pt>
                <c:pt idx="10">
                  <c:v>2.8684500711508463</c:v>
                </c:pt>
                <c:pt idx="11">
                  <c:v>1.2494500711508465</c:v>
                </c:pt>
                <c:pt idx="12">
                  <c:v>1.5544500711508533</c:v>
                </c:pt>
                <c:pt idx="13">
                  <c:v>12.035450071150819</c:v>
                </c:pt>
                <c:pt idx="14">
                  <c:v>13.175450071150834</c:v>
                </c:pt>
                <c:pt idx="15">
                  <c:v>17.251450071150856</c:v>
                </c:pt>
                <c:pt idx="16">
                  <c:v>4.5144500711508329</c:v>
                </c:pt>
                <c:pt idx="17">
                  <c:v>5.6450071150862868E-2</c:v>
                </c:pt>
                <c:pt idx="18">
                  <c:v>1.5015499288491583</c:v>
                </c:pt>
                <c:pt idx="19">
                  <c:v>3.8845499288491396</c:v>
                </c:pt>
                <c:pt idx="20">
                  <c:v>9.5325499288491642</c:v>
                </c:pt>
                <c:pt idx="21">
                  <c:v>11.451549928849147</c:v>
                </c:pt>
                <c:pt idx="22">
                  <c:v>12.067549928849132</c:v>
                </c:pt>
                <c:pt idx="23">
                  <c:v>7.2195499288491334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A-4FF5-A20F-6EAFC735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3F-448E-B266-2D5346B903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3F-448E-B266-2D5346B903CD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F-448E-B266-2D5346B903CD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F-448E-B266-2D5346B903C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('[1]11'!$AA$180,'[1]11'!$AA$182)</c:f>
              <c:numCache>
                <c:formatCode>0.00</c:formatCode>
                <c:ptCount val="2"/>
                <c:pt idx="0">
                  <c:v>36.929000000000016</c:v>
                </c:pt>
                <c:pt idx="1">
                  <c:v>244.3433500000003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F-448E-B266-2D5346B903C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C68-4D23-B00A-20B9DB9F1F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C68-4D23-B00A-20B9DB9F1F63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68-4D23-B00A-20B9DB9F1F63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68-4D23-B00A-20B9DB9F1F6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('[1]11'!$AA$202,'[1]11'!$AA$204)</c:f>
              <c:numCache>
                <c:formatCode>0.00</c:formatCode>
                <c:ptCount val="2"/>
                <c:pt idx="0">
                  <c:v>6138.1509999999998</c:v>
                </c:pt>
                <c:pt idx="1">
                  <c:v>795.99813599999993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68-4D23-B00A-20B9DB9F1F6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55A-4641-802A-D8D7E44A36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55A-4641-802A-D8D7E44A36ED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A-4641-802A-D8D7E44A36ED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A-4641-802A-D8D7E44A36E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('[1]11'!$AA$225,'[1]11'!$AA$227)</c:f>
              <c:numCache>
                <c:formatCode>0.00</c:formatCode>
                <c:ptCount val="2"/>
                <c:pt idx="0">
                  <c:v>3707</c:v>
                </c:pt>
                <c:pt idx="1">
                  <c:v>562.2299999999999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5A-4641-802A-D8D7E44A36E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EA3-45D7-8DE4-E0F1FA2F3B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EA3-45D7-8DE4-E0F1FA2F3B98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3-45D7-8DE4-E0F1FA2F3B98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3-45D7-8DE4-E0F1FA2F3B9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('[1]11'!$AA$247,'[1]11'!$AA$249)</c:f>
              <c:numCache>
                <c:formatCode>0.00</c:formatCode>
                <c:ptCount val="2"/>
                <c:pt idx="0">
                  <c:v>9399.2849999999962</c:v>
                </c:pt>
                <c:pt idx="1">
                  <c:v>732.14599999999984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A3-45D7-8DE4-E0F1FA2F3B9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1DE-470D-96F6-CEFF084848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1DE-470D-96F6-CEFF08484843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DE-470D-96F6-CEFF08484843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E-470D-96F6-CEFF0848484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('[1]11'!$AA$268,'[1]11'!$AA$270)</c:f>
              <c:numCache>
                <c:formatCode>0.00</c:formatCode>
                <c:ptCount val="2"/>
                <c:pt idx="0">
                  <c:v>3588.1590000000006</c:v>
                </c:pt>
                <c:pt idx="1">
                  <c:v>289.99686400000019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DE-470D-96F6-CEFF0848484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'[1]11'!$B$114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'[1]11'!$C$114:$Z$114</c:f>
              <c:numCache>
                <c:formatCode>0.00</c:formatCode>
                <c:ptCount val="24"/>
                <c:pt idx="0">
                  <c:v>147.1</c:v>
                </c:pt>
                <c:pt idx="1">
                  <c:v>147.1</c:v>
                </c:pt>
                <c:pt idx="2">
                  <c:v>147.1</c:v>
                </c:pt>
                <c:pt idx="3">
                  <c:v>147.1</c:v>
                </c:pt>
                <c:pt idx="4">
                  <c:v>147.1</c:v>
                </c:pt>
                <c:pt idx="5">
                  <c:v>147.1</c:v>
                </c:pt>
                <c:pt idx="6">
                  <c:v>147.1</c:v>
                </c:pt>
                <c:pt idx="7">
                  <c:v>147.1</c:v>
                </c:pt>
                <c:pt idx="8">
                  <c:v>147.1</c:v>
                </c:pt>
                <c:pt idx="9">
                  <c:v>147.1</c:v>
                </c:pt>
                <c:pt idx="10">
                  <c:v>147.1</c:v>
                </c:pt>
                <c:pt idx="11">
                  <c:v>147.1</c:v>
                </c:pt>
                <c:pt idx="12">
                  <c:v>147.1</c:v>
                </c:pt>
                <c:pt idx="13">
                  <c:v>147.1</c:v>
                </c:pt>
                <c:pt idx="14">
                  <c:v>147.1</c:v>
                </c:pt>
                <c:pt idx="15">
                  <c:v>147.1</c:v>
                </c:pt>
                <c:pt idx="16">
                  <c:v>147.1</c:v>
                </c:pt>
                <c:pt idx="17">
                  <c:v>147.1</c:v>
                </c:pt>
                <c:pt idx="18">
                  <c:v>147.1</c:v>
                </c:pt>
                <c:pt idx="19">
                  <c:v>147.1</c:v>
                </c:pt>
                <c:pt idx="20">
                  <c:v>147.1</c:v>
                </c:pt>
                <c:pt idx="21">
                  <c:v>147.1</c:v>
                </c:pt>
                <c:pt idx="22">
                  <c:v>147.1</c:v>
                </c:pt>
                <c:pt idx="23">
                  <c:v>147.1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7-4EB6-ADFD-E4C0A9516A0A}"/>
            </c:ext>
          </c:extLst>
        </c:ser>
        <c:ser>
          <c:idx val="1"/>
          <c:order val="1"/>
          <c:tx>
            <c:strRef>
              <c:f>'[1]11'!$B$115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'[1]11'!$C$115:$Z$115</c:f>
              <c:numCache>
                <c:formatCode>0.00</c:formatCode>
                <c:ptCount val="24"/>
                <c:pt idx="0">
                  <c:v>147.18</c:v>
                </c:pt>
                <c:pt idx="1">
                  <c:v>146.74</c:v>
                </c:pt>
                <c:pt idx="2">
                  <c:v>147.18</c:v>
                </c:pt>
                <c:pt idx="3">
                  <c:v>147.07</c:v>
                </c:pt>
                <c:pt idx="4">
                  <c:v>147.18</c:v>
                </c:pt>
                <c:pt idx="5">
                  <c:v>146.52000000000001</c:v>
                </c:pt>
                <c:pt idx="6">
                  <c:v>146.74</c:v>
                </c:pt>
                <c:pt idx="7">
                  <c:v>146.30000000000001</c:v>
                </c:pt>
                <c:pt idx="8">
                  <c:v>146.19</c:v>
                </c:pt>
                <c:pt idx="9">
                  <c:v>146.08000000000001</c:v>
                </c:pt>
                <c:pt idx="10">
                  <c:v>146.52000000000001</c:v>
                </c:pt>
                <c:pt idx="11">
                  <c:v>147.18</c:v>
                </c:pt>
                <c:pt idx="12">
                  <c:v>147.4</c:v>
                </c:pt>
                <c:pt idx="13">
                  <c:v>147.07</c:v>
                </c:pt>
                <c:pt idx="14">
                  <c:v>147.07</c:v>
                </c:pt>
                <c:pt idx="15">
                  <c:v>147.51</c:v>
                </c:pt>
                <c:pt idx="16">
                  <c:v>147.72999999999999</c:v>
                </c:pt>
                <c:pt idx="17">
                  <c:v>146.19</c:v>
                </c:pt>
                <c:pt idx="18">
                  <c:v>147.29</c:v>
                </c:pt>
                <c:pt idx="19">
                  <c:v>147.4</c:v>
                </c:pt>
                <c:pt idx="20">
                  <c:v>147.4</c:v>
                </c:pt>
                <c:pt idx="21">
                  <c:v>147.4</c:v>
                </c:pt>
                <c:pt idx="22">
                  <c:v>147.51</c:v>
                </c:pt>
                <c:pt idx="23">
                  <c:v>146.74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7-4EB6-ADFD-E4C0A9516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'[1]11'!$B$116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'[1]11'!$C$116:$Z$116</c:f>
              <c:numCache>
                <c:formatCode>0.00</c:formatCode>
                <c:ptCount val="24"/>
                <c:pt idx="0">
                  <c:v>8.0000000000012506E-2</c:v>
                </c:pt>
                <c:pt idx="1">
                  <c:v>0.35999999999998522</c:v>
                </c:pt>
                <c:pt idx="2">
                  <c:v>8.0000000000012506E-2</c:v>
                </c:pt>
                <c:pt idx="3">
                  <c:v>3.0000000000001137E-2</c:v>
                </c:pt>
                <c:pt idx="4">
                  <c:v>8.0000000000012506E-2</c:v>
                </c:pt>
                <c:pt idx="5">
                  <c:v>0.57999999999998408</c:v>
                </c:pt>
                <c:pt idx="6">
                  <c:v>0.35999999999998522</c:v>
                </c:pt>
                <c:pt idx="7">
                  <c:v>0.79999999999998295</c:v>
                </c:pt>
                <c:pt idx="8">
                  <c:v>0.90999999999999659</c:v>
                </c:pt>
                <c:pt idx="9">
                  <c:v>1.0199999999999818</c:v>
                </c:pt>
                <c:pt idx="10">
                  <c:v>0.57999999999998408</c:v>
                </c:pt>
                <c:pt idx="11">
                  <c:v>8.0000000000012506E-2</c:v>
                </c:pt>
                <c:pt idx="12">
                  <c:v>0.30000000000001137</c:v>
                </c:pt>
                <c:pt idx="13">
                  <c:v>3.0000000000001137E-2</c:v>
                </c:pt>
                <c:pt idx="14">
                  <c:v>3.0000000000001137E-2</c:v>
                </c:pt>
                <c:pt idx="15">
                  <c:v>0.40999999999999659</c:v>
                </c:pt>
                <c:pt idx="16">
                  <c:v>0.62999999999999545</c:v>
                </c:pt>
                <c:pt idx="17">
                  <c:v>0.90999999999999659</c:v>
                </c:pt>
                <c:pt idx="18">
                  <c:v>0.18999999999999773</c:v>
                </c:pt>
                <c:pt idx="19">
                  <c:v>0.30000000000001137</c:v>
                </c:pt>
                <c:pt idx="20">
                  <c:v>0.30000000000001137</c:v>
                </c:pt>
                <c:pt idx="21">
                  <c:v>0.30000000000001137</c:v>
                </c:pt>
                <c:pt idx="22">
                  <c:v>0.40999999999999659</c:v>
                </c:pt>
                <c:pt idx="23">
                  <c:v>0.35999999999998522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7-4EB6-ADFD-E4C0A9516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DB-40CE-845D-1D20A1723D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DB-40CE-845D-1D20A1723DF7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DB-40CE-845D-1D20A1723DF7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B-40CE-845D-1D20A1723DF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('[1]11'!$AA$114,'[1]11'!$AA$116)</c:f>
              <c:numCache>
                <c:formatCode>#,##0.00</c:formatCode>
                <c:ptCount val="2"/>
                <c:pt idx="0">
                  <c:v>3530.3999999999987</c:v>
                </c:pt>
                <c:pt idx="1">
                  <c:v>9.129999999999967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DB-40CE-845D-1D20A1723DF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'[1]12'!$C$6:$Z$6</c:f>
              <c:numCache>
                <c:formatCode>0.00</c:formatCode>
                <c:ptCount val="24"/>
                <c:pt idx="0">
                  <c:v>306.721</c:v>
                </c:pt>
                <c:pt idx="1">
                  <c:v>302.95500000000004</c:v>
                </c:pt>
                <c:pt idx="2">
                  <c:v>303.70900000000006</c:v>
                </c:pt>
                <c:pt idx="3">
                  <c:v>320.452</c:v>
                </c:pt>
                <c:pt idx="4">
                  <c:v>371.76799999999997</c:v>
                </c:pt>
                <c:pt idx="5">
                  <c:v>441.10899999999998</c:v>
                </c:pt>
                <c:pt idx="6">
                  <c:v>510.483</c:v>
                </c:pt>
                <c:pt idx="7">
                  <c:v>557.09100000000001</c:v>
                </c:pt>
                <c:pt idx="8">
                  <c:v>559.91199999999992</c:v>
                </c:pt>
                <c:pt idx="9">
                  <c:v>546.14300000000003</c:v>
                </c:pt>
                <c:pt idx="10">
                  <c:v>535.97</c:v>
                </c:pt>
                <c:pt idx="11">
                  <c:v>535.25099999999998</c:v>
                </c:pt>
                <c:pt idx="12">
                  <c:v>539.01700000000005</c:v>
                </c:pt>
                <c:pt idx="13">
                  <c:v>545.45799999999997</c:v>
                </c:pt>
                <c:pt idx="14">
                  <c:v>552.00900000000001</c:v>
                </c:pt>
                <c:pt idx="15">
                  <c:v>564.10700000000008</c:v>
                </c:pt>
                <c:pt idx="16">
                  <c:v>559.274</c:v>
                </c:pt>
                <c:pt idx="17">
                  <c:v>540.31600000000003</c:v>
                </c:pt>
                <c:pt idx="18">
                  <c:v>518.96399999999994</c:v>
                </c:pt>
                <c:pt idx="19">
                  <c:v>486.45399999999995</c:v>
                </c:pt>
                <c:pt idx="20">
                  <c:v>445.51099999999997</c:v>
                </c:pt>
                <c:pt idx="21">
                  <c:v>398.28000000000003</c:v>
                </c:pt>
                <c:pt idx="22">
                  <c:v>359.697</c:v>
                </c:pt>
                <c:pt idx="23">
                  <c:v>335.387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0-4079-93A4-B719B72F5DF1}"/>
            </c:ext>
          </c:extLst>
        </c:ser>
        <c:ser>
          <c:idx val="1"/>
          <c:order val="1"/>
          <c:tx>
            <c:strRef>
              <c:f>'[1]12'!$B$7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'[1]12'!$C$7:$Z$7</c:f>
              <c:numCache>
                <c:formatCode>0.00</c:formatCode>
                <c:ptCount val="24"/>
                <c:pt idx="0">
                  <c:v>307.22827659901776</c:v>
                </c:pt>
                <c:pt idx="1">
                  <c:v>295.32556659901775</c:v>
                </c:pt>
                <c:pt idx="2">
                  <c:v>289.5837640990178</c:v>
                </c:pt>
                <c:pt idx="3">
                  <c:v>288.57372909901778</c:v>
                </c:pt>
                <c:pt idx="4">
                  <c:v>304.16800159901777</c:v>
                </c:pt>
                <c:pt idx="5">
                  <c:v>360.32697909901782</c:v>
                </c:pt>
                <c:pt idx="6">
                  <c:v>435.16215659901781</c:v>
                </c:pt>
                <c:pt idx="7">
                  <c:v>502.42971819901777</c:v>
                </c:pt>
                <c:pt idx="8">
                  <c:v>534.73540679901782</c:v>
                </c:pt>
                <c:pt idx="9">
                  <c:v>534.05014459901781</c:v>
                </c:pt>
                <c:pt idx="10">
                  <c:v>519.66677329901779</c:v>
                </c:pt>
                <c:pt idx="11">
                  <c:v>508.03241379901777</c:v>
                </c:pt>
                <c:pt idx="12">
                  <c:v>512.46921879901788</c:v>
                </c:pt>
                <c:pt idx="13">
                  <c:v>516.7240505990178</c:v>
                </c:pt>
                <c:pt idx="14">
                  <c:v>530.72246329901782</c:v>
                </c:pt>
                <c:pt idx="15">
                  <c:v>548.38180339901783</c:v>
                </c:pt>
                <c:pt idx="16">
                  <c:v>571.87695409901778</c:v>
                </c:pt>
                <c:pt idx="17">
                  <c:v>561.35343909901781</c:v>
                </c:pt>
                <c:pt idx="18">
                  <c:v>545.14566659901777</c:v>
                </c:pt>
                <c:pt idx="19">
                  <c:v>517.87492659901773</c:v>
                </c:pt>
                <c:pt idx="20">
                  <c:v>491.03069159901776</c:v>
                </c:pt>
                <c:pt idx="21">
                  <c:v>449.75821659901777</c:v>
                </c:pt>
                <c:pt idx="22">
                  <c:v>403.60531409901779</c:v>
                </c:pt>
                <c:pt idx="23">
                  <c:v>365.16595409901777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30-4079-93A4-B719B72F5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'[1]12'!$B$8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'[1]12'!$C$8:$Z$8</c:f>
              <c:numCache>
                <c:formatCode>0.00</c:formatCode>
                <c:ptCount val="24"/>
                <c:pt idx="0">
                  <c:v>0.50727659901775723</c:v>
                </c:pt>
                <c:pt idx="1">
                  <c:v>7.6294334009822933</c:v>
                </c:pt>
                <c:pt idx="2">
                  <c:v>14.125235900982261</c:v>
                </c:pt>
                <c:pt idx="3">
                  <c:v>31.878270900982216</c:v>
                </c:pt>
                <c:pt idx="4">
                  <c:v>67.599998400982201</c:v>
                </c:pt>
                <c:pt idx="5">
                  <c:v>80.782020900982161</c:v>
                </c:pt>
                <c:pt idx="6">
                  <c:v>75.320843400982199</c:v>
                </c:pt>
                <c:pt idx="7">
                  <c:v>54.661281800982238</c:v>
                </c:pt>
                <c:pt idx="8">
                  <c:v>25.176593200982097</c:v>
                </c:pt>
                <c:pt idx="9">
                  <c:v>12.092855400982216</c:v>
                </c:pt>
                <c:pt idx="10">
                  <c:v>16.303226700982236</c:v>
                </c:pt>
                <c:pt idx="11">
                  <c:v>27.218586200982202</c:v>
                </c:pt>
                <c:pt idx="12">
                  <c:v>26.547781200982172</c:v>
                </c:pt>
                <c:pt idx="13">
                  <c:v>28.733949400982169</c:v>
                </c:pt>
                <c:pt idx="14">
                  <c:v>21.286536700982197</c:v>
                </c:pt>
                <c:pt idx="15">
                  <c:v>15.725196600982258</c:v>
                </c:pt>
                <c:pt idx="16">
                  <c:v>12.602954099017779</c:v>
                </c:pt>
                <c:pt idx="17">
                  <c:v>21.037439099017774</c:v>
                </c:pt>
                <c:pt idx="18">
                  <c:v>26.181666599017831</c:v>
                </c:pt>
                <c:pt idx="19">
                  <c:v>31.420926599017776</c:v>
                </c:pt>
                <c:pt idx="20">
                  <c:v>45.51969159901779</c:v>
                </c:pt>
                <c:pt idx="21">
                  <c:v>51.478216599017742</c:v>
                </c:pt>
                <c:pt idx="22">
                  <c:v>43.908314099017787</c:v>
                </c:pt>
                <c:pt idx="23">
                  <c:v>29.778954099017767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0-4079-93A4-B719B72F5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'[1]12'!$C$26:$Z$26</c:f>
              <c:numCache>
                <c:formatCode>0.00</c:formatCode>
                <c:ptCount val="24"/>
                <c:pt idx="0">
                  <c:v>87.387</c:v>
                </c:pt>
                <c:pt idx="1">
                  <c:v>85.998000000000005</c:v>
                </c:pt>
                <c:pt idx="2">
                  <c:v>87.647999999999996</c:v>
                </c:pt>
                <c:pt idx="3">
                  <c:v>91.393000000000001</c:v>
                </c:pt>
                <c:pt idx="4">
                  <c:v>106.43700000000001</c:v>
                </c:pt>
                <c:pt idx="5">
                  <c:v>127.489</c:v>
                </c:pt>
                <c:pt idx="6">
                  <c:v>154.578</c:v>
                </c:pt>
                <c:pt idx="7">
                  <c:v>171.49599999999998</c:v>
                </c:pt>
                <c:pt idx="8">
                  <c:v>176.63</c:v>
                </c:pt>
                <c:pt idx="9">
                  <c:v>177.577</c:v>
                </c:pt>
                <c:pt idx="10">
                  <c:v>175.374</c:v>
                </c:pt>
                <c:pt idx="11">
                  <c:v>171.33100000000002</c:v>
                </c:pt>
                <c:pt idx="12">
                  <c:v>168.72899999999998</c:v>
                </c:pt>
                <c:pt idx="13">
                  <c:v>167.87899999999999</c:v>
                </c:pt>
                <c:pt idx="14">
                  <c:v>167.85199999999998</c:v>
                </c:pt>
                <c:pt idx="15">
                  <c:v>178.48599999999999</c:v>
                </c:pt>
                <c:pt idx="16">
                  <c:v>178.11499999999998</c:v>
                </c:pt>
                <c:pt idx="17">
                  <c:v>170.18700000000001</c:v>
                </c:pt>
                <c:pt idx="18">
                  <c:v>160.93800000000002</c:v>
                </c:pt>
                <c:pt idx="19">
                  <c:v>154.79000000000002</c:v>
                </c:pt>
                <c:pt idx="20">
                  <c:v>142.255</c:v>
                </c:pt>
                <c:pt idx="21">
                  <c:v>124.504</c:v>
                </c:pt>
                <c:pt idx="22">
                  <c:v>96.698999999999998</c:v>
                </c:pt>
                <c:pt idx="23">
                  <c:v>86.992999999999995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E-4584-A621-F0321F4E96E1}"/>
            </c:ext>
          </c:extLst>
        </c:ser>
        <c:ser>
          <c:idx val="1"/>
          <c:order val="1"/>
          <c:tx>
            <c:strRef>
              <c:f>'[1]12'!$B$27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'[1]12'!$C$27:$Z$27</c:f>
              <c:numCache>
                <c:formatCode>0.00</c:formatCode>
                <c:ptCount val="24"/>
                <c:pt idx="0">
                  <c:v>89.255422907700734</c:v>
                </c:pt>
                <c:pt idx="1">
                  <c:v>86.051622907700818</c:v>
                </c:pt>
                <c:pt idx="2">
                  <c:v>84.964422907700907</c:v>
                </c:pt>
                <c:pt idx="3">
                  <c:v>87.433422907700731</c:v>
                </c:pt>
                <c:pt idx="4">
                  <c:v>92.611422907700728</c:v>
                </c:pt>
                <c:pt idx="5">
                  <c:v>110.64342290770074</c:v>
                </c:pt>
                <c:pt idx="6">
                  <c:v>135.14442290770074</c:v>
                </c:pt>
                <c:pt idx="7">
                  <c:v>158.39912290770059</c:v>
                </c:pt>
                <c:pt idx="8">
                  <c:v>171.21112290770068</c:v>
                </c:pt>
                <c:pt idx="9">
                  <c:v>173.27357290770072</c:v>
                </c:pt>
                <c:pt idx="10">
                  <c:v>169.62972290770082</c:v>
                </c:pt>
                <c:pt idx="11">
                  <c:v>166.1696729077006</c:v>
                </c:pt>
                <c:pt idx="12">
                  <c:v>164.62062290770078</c:v>
                </c:pt>
                <c:pt idx="13">
                  <c:v>163.1182229077007</c:v>
                </c:pt>
                <c:pt idx="14">
                  <c:v>166.529722907701</c:v>
                </c:pt>
                <c:pt idx="15">
                  <c:v>171.56282290770068</c:v>
                </c:pt>
                <c:pt idx="16">
                  <c:v>181.81372290770071</c:v>
                </c:pt>
                <c:pt idx="17">
                  <c:v>182.05727290770051</c:v>
                </c:pt>
                <c:pt idx="18">
                  <c:v>173.43112290770102</c:v>
                </c:pt>
                <c:pt idx="19">
                  <c:v>162.41797290770049</c:v>
                </c:pt>
                <c:pt idx="20">
                  <c:v>150.24042290770092</c:v>
                </c:pt>
                <c:pt idx="21">
                  <c:v>134.73527290770062</c:v>
                </c:pt>
                <c:pt idx="22">
                  <c:v>117.65197290770065</c:v>
                </c:pt>
                <c:pt idx="23">
                  <c:v>105.25137290770095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E-4584-A621-F0321F4E9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'[1]12'!$B$28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'[1]12'!$C$28:$Z$28</c:f>
              <c:numCache>
                <c:formatCode>0.00</c:formatCode>
                <c:ptCount val="24"/>
                <c:pt idx="0">
                  <c:v>1.868422907700733</c:v>
                </c:pt>
                <c:pt idx="1">
                  <c:v>5.3622907700813016E-2</c:v>
                </c:pt>
                <c:pt idx="2">
                  <c:v>2.6835770922990889</c:v>
                </c:pt>
                <c:pt idx="3">
                  <c:v>3.9595770922992699</c:v>
                </c:pt>
                <c:pt idx="4">
                  <c:v>13.825577092299284</c:v>
                </c:pt>
                <c:pt idx="5">
                  <c:v>16.845577092299266</c:v>
                </c:pt>
                <c:pt idx="6">
                  <c:v>19.433577092299259</c:v>
                </c:pt>
                <c:pt idx="7">
                  <c:v>13.096877092299394</c:v>
                </c:pt>
                <c:pt idx="8">
                  <c:v>5.4188770922993115</c:v>
                </c:pt>
                <c:pt idx="9">
                  <c:v>4.3034270922992732</c:v>
                </c:pt>
                <c:pt idx="10">
                  <c:v>5.7442770922991713</c:v>
                </c:pt>
                <c:pt idx="11">
                  <c:v>5.1613270922994161</c:v>
                </c:pt>
                <c:pt idx="12">
                  <c:v>4.1083770922992073</c:v>
                </c:pt>
                <c:pt idx="13">
                  <c:v>4.7607770922992927</c:v>
                </c:pt>
                <c:pt idx="14">
                  <c:v>1.3222770922989753</c:v>
                </c:pt>
                <c:pt idx="15">
                  <c:v>6.9231770922993121</c:v>
                </c:pt>
                <c:pt idx="16">
                  <c:v>3.6987229077007271</c:v>
                </c:pt>
                <c:pt idx="17">
                  <c:v>11.870272907700496</c:v>
                </c:pt>
                <c:pt idx="18">
                  <c:v>12.493122907701007</c:v>
                </c:pt>
                <c:pt idx="19">
                  <c:v>7.6279729077004674</c:v>
                </c:pt>
                <c:pt idx="20">
                  <c:v>7.9854229077009222</c:v>
                </c:pt>
                <c:pt idx="21">
                  <c:v>10.231272907700614</c:v>
                </c:pt>
                <c:pt idx="22">
                  <c:v>20.952972907700655</c:v>
                </c:pt>
                <c:pt idx="23">
                  <c:v>18.258372907700959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E-4584-A621-F0321F4E9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'[1]12'!$C$47:$Z$47</c:f>
              <c:numCache>
                <c:formatCode>0.00</c:formatCode>
                <c:ptCount val="24"/>
                <c:pt idx="0">
                  <c:v>239.21699999999998</c:v>
                </c:pt>
                <c:pt idx="1">
                  <c:v>237.101</c:v>
                </c:pt>
                <c:pt idx="2">
                  <c:v>235.17</c:v>
                </c:pt>
                <c:pt idx="3">
                  <c:v>230.18899999999999</c:v>
                </c:pt>
                <c:pt idx="4">
                  <c:v>224.255</c:v>
                </c:pt>
                <c:pt idx="5">
                  <c:v>219.40299999999999</c:v>
                </c:pt>
                <c:pt idx="6">
                  <c:v>219.02699999999999</c:v>
                </c:pt>
                <c:pt idx="7">
                  <c:v>225.75899999999999</c:v>
                </c:pt>
                <c:pt idx="8">
                  <c:v>231.55199999999999</c:v>
                </c:pt>
                <c:pt idx="9">
                  <c:v>235.50200000000001</c:v>
                </c:pt>
                <c:pt idx="10">
                  <c:v>236.02700000000002</c:v>
                </c:pt>
                <c:pt idx="11">
                  <c:v>233.04</c:v>
                </c:pt>
                <c:pt idx="12">
                  <c:v>225.42499999999998</c:v>
                </c:pt>
                <c:pt idx="13">
                  <c:v>210.928</c:v>
                </c:pt>
                <c:pt idx="14">
                  <c:v>201.05599999999998</c:v>
                </c:pt>
                <c:pt idx="15">
                  <c:v>197.07300000000001</c:v>
                </c:pt>
                <c:pt idx="16">
                  <c:v>196.17</c:v>
                </c:pt>
                <c:pt idx="17">
                  <c:v>195.19</c:v>
                </c:pt>
                <c:pt idx="18">
                  <c:v>194.22199999999998</c:v>
                </c:pt>
                <c:pt idx="19">
                  <c:v>193.20999999999998</c:v>
                </c:pt>
                <c:pt idx="20">
                  <c:v>191.15600000000001</c:v>
                </c:pt>
                <c:pt idx="21">
                  <c:v>190.12</c:v>
                </c:pt>
                <c:pt idx="22">
                  <c:v>164.18099999999998</c:v>
                </c:pt>
                <c:pt idx="23">
                  <c:v>168.161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8-4AE0-94D1-3EF6F881FB88}"/>
            </c:ext>
          </c:extLst>
        </c:ser>
        <c:ser>
          <c:idx val="1"/>
          <c:order val="1"/>
          <c:tx>
            <c:strRef>
              <c:f>'[1]12'!$B$48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'[1]12'!$C$48:$Z$48</c:f>
              <c:numCache>
                <c:formatCode>0.00</c:formatCode>
                <c:ptCount val="24"/>
                <c:pt idx="0">
                  <c:v>185.6918950000003</c:v>
                </c:pt>
                <c:pt idx="1">
                  <c:v>187.57108500000248</c:v>
                </c:pt>
                <c:pt idx="2">
                  <c:v>192.10418249999839</c:v>
                </c:pt>
                <c:pt idx="3">
                  <c:v>190.52174750000111</c:v>
                </c:pt>
                <c:pt idx="4">
                  <c:v>190.54086999999865</c:v>
                </c:pt>
                <c:pt idx="5">
                  <c:v>185.96259750000164</c:v>
                </c:pt>
                <c:pt idx="6">
                  <c:v>184.83787499999971</c:v>
                </c:pt>
                <c:pt idx="7">
                  <c:v>186.66823659999773</c:v>
                </c:pt>
                <c:pt idx="8">
                  <c:v>189.01647519999975</c:v>
                </c:pt>
                <c:pt idx="9">
                  <c:v>192.50431300000236</c:v>
                </c:pt>
                <c:pt idx="10">
                  <c:v>201.01584169999748</c:v>
                </c:pt>
                <c:pt idx="11">
                  <c:v>202.36478220000021</c:v>
                </c:pt>
                <c:pt idx="12">
                  <c:v>202.29098720000104</c:v>
                </c:pt>
                <c:pt idx="13">
                  <c:v>199.86641900000041</c:v>
                </c:pt>
                <c:pt idx="14">
                  <c:v>192.50898169999837</c:v>
                </c:pt>
                <c:pt idx="15">
                  <c:v>185.30382180000115</c:v>
                </c:pt>
                <c:pt idx="16">
                  <c:v>184.53942249999926</c:v>
                </c:pt>
                <c:pt idx="17">
                  <c:v>182.92145750000071</c:v>
                </c:pt>
                <c:pt idx="18">
                  <c:v>183.26368499999856</c:v>
                </c:pt>
                <c:pt idx="19">
                  <c:v>184.56414500000039</c:v>
                </c:pt>
                <c:pt idx="20">
                  <c:v>184.01281000000063</c:v>
                </c:pt>
                <c:pt idx="21">
                  <c:v>183.76098500000069</c:v>
                </c:pt>
                <c:pt idx="22">
                  <c:v>180.61358250000052</c:v>
                </c:pt>
                <c:pt idx="23">
                  <c:v>158.67287250000092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F8-4AE0-94D1-3EF6F881F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'[1]12'!$B$49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'[1]12'!$C$49:$Z$49</c:f>
              <c:numCache>
                <c:formatCode>0.00</c:formatCode>
                <c:ptCount val="24"/>
                <c:pt idx="0">
                  <c:v>53.525104999999684</c:v>
                </c:pt>
                <c:pt idx="1">
                  <c:v>49.529914999997516</c:v>
                </c:pt>
                <c:pt idx="2">
                  <c:v>43.0658175000016</c:v>
                </c:pt>
                <c:pt idx="3">
                  <c:v>39.667252499998881</c:v>
                </c:pt>
                <c:pt idx="4">
                  <c:v>33.714130000001347</c:v>
                </c:pt>
                <c:pt idx="5">
                  <c:v>33.440402499998356</c:v>
                </c:pt>
                <c:pt idx="6">
                  <c:v>34.189125000000274</c:v>
                </c:pt>
                <c:pt idx="7">
                  <c:v>39.09076340000226</c:v>
                </c:pt>
                <c:pt idx="8">
                  <c:v>42.535524800000246</c:v>
                </c:pt>
                <c:pt idx="9">
                  <c:v>42.997686999997654</c:v>
                </c:pt>
                <c:pt idx="10">
                  <c:v>35.011158300002535</c:v>
                </c:pt>
                <c:pt idx="11">
                  <c:v>30.675217799999785</c:v>
                </c:pt>
                <c:pt idx="12">
                  <c:v>23.134012799998942</c:v>
                </c:pt>
                <c:pt idx="13">
                  <c:v>11.061580999999592</c:v>
                </c:pt>
                <c:pt idx="14">
                  <c:v>8.5470183000016107</c:v>
                </c:pt>
                <c:pt idx="15">
                  <c:v>11.769178199998862</c:v>
                </c:pt>
                <c:pt idx="16">
                  <c:v>11.630577500000726</c:v>
                </c:pt>
                <c:pt idx="17">
                  <c:v>12.268542499999285</c:v>
                </c:pt>
                <c:pt idx="18">
                  <c:v>10.95831500000142</c:v>
                </c:pt>
                <c:pt idx="19">
                  <c:v>8.6458549999995853</c:v>
                </c:pt>
                <c:pt idx="20">
                  <c:v>7.1431899999993789</c:v>
                </c:pt>
                <c:pt idx="21">
                  <c:v>6.3590149999993173</c:v>
                </c:pt>
                <c:pt idx="22">
                  <c:v>16.432582500000535</c:v>
                </c:pt>
                <c:pt idx="23">
                  <c:v>9.4881274999990808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8-4AE0-94D1-3EF6F881F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'[1]02'!$C$47:$Z$47</c:f>
              <c:numCache>
                <c:formatCode>0.00</c:formatCode>
                <c:ptCount val="24"/>
                <c:pt idx="0">
                  <c:v>209.22399999999999</c:v>
                </c:pt>
                <c:pt idx="1">
                  <c:v>209.19</c:v>
                </c:pt>
                <c:pt idx="2">
                  <c:v>206.19800000000001</c:v>
                </c:pt>
                <c:pt idx="3">
                  <c:v>203.23599999999999</c:v>
                </c:pt>
                <c:pt idx="4">
                  <c:v>198.29300000000001</c:v>
                </c:pt>
                <c:pt idx="5">
                  <c:v>195.488</c:v>
                </c:pt>
                <c:pt idx="6">
                  <c:v>195.47499999999999</c:v>
                </c:pt>
                <c:pt idx="7">
                  <c:v>199.88</c:v>
                </c:pt>
                <c:pt idx="8">
                  <c:v>200.10100000000003</c:v>
                </c:pt>
                <c:pt idx="9">
                  <c:v>200.511</c:v>
                </c:pt>
                <c:pt idx="10">
                  <c:v>202.857</c:v>
                </c:pt>
                <c:pt idx="11">
                  <c:v>200.87100000000001</c:v>
                </c:pt>
                <c:pt idx="12">
                  <c:v>191.58700000000002</c:v>
                </c:pt>
                <c:pt idx="13">
                  <c:v>182.37700000000001</c:v>
                </c:pt>
                <c:pt idx="14">
                  <c:v>176.55500000000001</c:v>
                </c:pt>
                <c:pt idx="15">
                  <c:v>178.23399999999998</c:v>
                </c:pt>
                <c:pt idx="16">
                  <c:v>177.23700000000002</c:v>
                </c:pt>
                <c:pt idx="17">
                  <c:v>175.22</c:v>
                </c:pt>
                <c:pt idx="18">
                  <c:v>171.209</c:v>
                </c:pt>
                <c:pt idx="19">
                  <c:v>169.23699999999999</c:v>
                </c:pt>
                <c:pt idx="20">
                  <c:v>167.202</c:v>
                </c:pt>
                <c:pt idx="21">
                  <c:v>166.214</c:v>
                </c:pt>
                <c:pt idx="22">
                  <c:v>160.047</c:v>
                </c:pt>
                <c:pt idx="23">
                  <c:v>163.05000000000001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8-4125-962F-1449B59E4937}"/>
            </c:ext>
          </c:extLst>
        </c:ser>
        <c:ser>
          <c:idx val="1"/>
          <c:order val="1"/>
          <c:tx>
            <c:strRef>
              <c:f>'[1]02'!$B$48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'[1]02'!$C$48:$Z$48</c:f>
              <c:numCache>
                <c:formatCode>0.00</c:formatCode>
                <c:ptCount val="24"/>
                <c:pt idx="0">
                  <c:v>169.16600750000103</c:v>
                </c:pt>
                <c:pt idx="1">
                  <c:v>175.10756999999941</c:v>
                </c:pt>
                <c:pt idx="2">
                  <c:v>174.54826</c:v>
                </c:pt>
                <c:pt idx="3">
                  <c:v>173.2159324999979</c:v>
                </c:pt>
                <c:pt idx="4">
                  <c:v>173.96114750000226</c:v>
                </c:pt>
                <c:pt idx="5">
                  <c:v>169.90692000000016</c:v>
                </c:pt>
                <c:pt idx="6">
                  <c:v>166.2567849999991</c:v>
                </c:pt>
                <c:pt idx="7">
                  <c:v>167.77537280000121</c:v>
                </c:pt>
                <c:pt idx="8">
                  <c:v>171.24189229999791</c:v>
                </c:pt>
                <c:pt idx="9">
                  <c:v>174.50430470000256</c:v>
                </c:pt>
                <c:pt idx="10">
                  <c:v>174.15031059999939</c:v>
                </c:pt>
                <c:pt idx="11">
                  <c:v>171.99881349999882</c:v>
                </c:pt>
                <c:pt idx="12">
                  <c:v>171.25729189999979</c:v>
                </c:pt>
                <c:pt idx="13">
                  <c:v>169.84587409999983</c:v>
                </c:pt>
                <c:pt idx="14">
                  <c:v>167.62163470000073</c:v>
                </c:pt>
                <c:pt idx="15">
                  <c:v>163.63622829999946</c:v>
                </c:pt>
                <c:pt idx="16">
                  <c:v>164.89029750000094</c:v>
                </c:pt>
                <c:pt idx="17">
                  <c:v>164.14179499999887</c:v>
                </c:pt>
                <c:pt idx="18">
                  <c:v>162.48002250000215</c:v>
                </c:pt>
                <c:pt idx="19">
                  <c:v>162.72465749999972</c:v>
                </c:pt>
                <c:pt idx="20">
                  <c:v>164.54078500000071</c:v>
                </c:pt>
                <c:pt idx="21">
                  <c:v>165.40650749999932</c:v>
                </c:pt>
                <c:pt idx="22">
                  <c:v>163.86742000000061</c:v>
                </c:pt>
                <c:pt idx="23">
                  <c:v>157.21627249999992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8-4125-962F-1449B59E4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'[1]02'!$B$49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'[1]02'!$C$49:$Z$49</c:f>
              <c:numCache>
                <c:formatCode>0.00</c:formatCode>
                <c:ptCount val="24"/>
                <c:pt idx="0">
                  <c:v>40.05799249999896</c:v>
                </c:pt>
                <c:pt idx="1">
                  <c:v>34.082430000000585</c:v>
                </c:pt>
                <c:pt idx="2">
                  <c:v>31.649740000000008</c:v>
                </c:pt>
                <c:pt idx="3">
                  <c:v>30.020067500002085</c:v>
                </c:pt>
                <c:pt idx="4">
                  <c:v>24.331852499997751</c:v>
                </c:pt>
                <c:pt idx="5">
                  <c:v>25.581079999999844</c:v>
                </c:pt>
                <c:pt idx="6">
                  <c:v>29.218215000000896</c:v>
                </c:pt>
                <c:pt idx="7">
                  <c:v>32.104627199998788</c:v>
                </c:pt>
                <c:pt idx="8">
                  <c:v>28.859107700002113</c:v>
                </c:pt>
                <c:pt idx="9">
                  <c:v>26.006695299997432</c:v>
                </c:pt>
                <c:pt idx="10">
                  <c:v>28.706689400000613</c:v>
                </c:pt>
                <c:pt idx="11">
                  <c:v>28.872186500001192</c:v>
                </c:pt>
                <c:pt idx="12">
                  <c:v>20.329708100000232</c:v>
                </c:pt>
                <c:pt idx="13">
                  <c:v>12.531125900000177</c:v>
                </c:pt>
                <c:pt idx="14">
                  <c:v>8.9333652999992808</c:v>
                </c:pt>
                <c:pt idx="15">
                  <c:v>14.597771700000521</c:v>
                </c:pt>
                <c:pt idx="16">
                  <c:v>12.346702499999083</c:v>
                </c:pt>
                <c:pt idx="17">
                  <c:v>11.078205000001134</c:v>
                </c:pt>
                <c:pt idx="18">
                  <c:v>8.7289774999978533</c:v>
                </c:pt>
                <c:pt idx="19">
                  <c:v>6.5123425000002726</c:v>
                </c:pt>
                <c:pt idx="20">
                  <c:v>2.661214999999288</c:v>
                </c:pt>
                <c:pt idx="21">
                  <c:v>0.80749250000067718</c:v>
                </c:pt>
                <c:pt idx="22">
                  <c:v>3.8204200000006097</c:v>
                </c:pt>
                <c:pt idx="23">
                  <c:v>5.8337275000000943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8-4125-962F-1449B59E4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'[1]12'!$C$68:$Z$68</c:f>
              <c:numCache>
                <c:formatCode>0.00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4-41C8-A6B5-ED0C2B3FD05A}"/>
            </c:ext>
          </c:extLst>
        </c:ser>
        <c:ser>
          <c:idx val="1"/>
          <c:order val="1"/>
          <c:tx>
            <c:strRef>
              <c:f>'[1]12'!$B$69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'[1]12'!$C$69:$Z$69</c:f>
              <c:numCache>
                <c:formatCode>0.00</c:formatCode>
                <c:ptCount val="24"/>
                <c:pt idx="0">
                  <c:v>7.9509999999999996</c:v>
                </c:pt>
                <c:pt idx="1">
                  <c:v>7.9550000000000001</c:v>
                </c:pt>
                <c:pt idx="2">
                  <c:v>7.9420000000000002</c:v>
                </c:pt>
                <c:pt idx="3">
                  <c:v>7.9379999999999997</c:v>
                </c:pt>
                <c:pt idx="4">
                  <c:v>7.9550000000000001</c:v>
                </c:pt>
                <c:pt idx="5">
                  <c:v>7.9550000000000001</c:v>
                </c:pt>
                <c:pt idx="6">
                  <c:v>7.9459999999999997</c:v>
                </c:pt>
                <c:pt idx="7">
                  <c:v>7.9820000000000002</c:v>
                </c:pt>
                <c:pt idx="8">
                  <c:v>8.0079999999999991</c:v>
                </c:pt>
                <c:pt idx="9">
                  <c:v>8.0210000000000008</c:v>
                </c:pt>
                <c:pt idx="10">
                  <c:v>8.0299999999999994</c:v>
                </c:pt>
                <c:pt idx="11">
                  <c:v>7.99</c:v>
                </c:pt>
                <c:pt idx="12">
                  <c:v>8.0039999999999996</c:v>
                </c:pt>
                <c:pt idx="13">
                  <c:v>8.0120000000000005</c:v>
                </c:pt>
                <c:pt idx="14">
                  <c:v>8.0299999999999994</c:v>
                </c:pt>
                <c:pt idx="15">
                  <c:v>8.0169999999999995</c:v>
                </c:pt>
                <c:pt idx="16">
                  <c:v>8.0210000000000008</c:v>
                </c:pt>
                <c:pt idx="17">
                  <c:v>8.0259999999999998</c:v>
                </c:pt>
                <c:pt idx="18">
                  <c:v>8.0259999999999998</c:v>
                </c:pt>
                <c:pt idx="19">
                  <c:v>8.0210000000000008</c:v>
                </c:pt>
                <c:pt idx="20">
                  <c:v>8.0169999999999995</c:v>
                </c:pt>
                <c:pt idx="21">
                  <c:v>8.0169999999999995</c:v>
                </c:pt>
                <c:pt idx="22">
                  <c:v>8.0259999999999998</c:v>
                </c:pt>
                <c:pt idx="23">
                  <c:v>8.0340000000000007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4-41C8-A6B5-ED0C2B3FD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'[1]12'!$B$70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'[1]12'!$C$70:$Z$70</c:f>
              <c:numCache>
                <c:formatCode>0.00</c:formatCode>
                <c:ptCount val="24"/>
                <c:pt idx="0">
                  <c:v>0.95099999999999962</c:v>
                </c:pt>
                <c:pt idx="1">
                  <c:v>0.95500000000000007</c:v>
                </c:pt>
                <c:pt idx="2">
                  <c:v>0.94200000000000017</c:v>
                </c:pt>
                <c:pt idx="3">
                  <c:v>0.93799999999999972</c:v>
                </c:pt>
                <c:pt idx="4">
                  <c:v>0.95500000000000007</c:v>
                </c:pt>
                <c:pt idx="5">
                  <c:v>0.95500000000000007</c:v>
                </c:pt>
                <c:pt idx="6">
                  <c:v>0.94599999999999973</c:v>
                </c:pt>
                <c:pt idx="7">
                  <c:v>0.98200000000000021</c:v>
                </c:pt>
                <c:pt idx="8">
                  <c:v>1.0079999999999991</c:v>
                </c:pt>
                <c:pt idx="9">
                  <c:v>1.0210000000000008</c:v>
                </c:pt>
                <c:pt idx="10">
                  <c:v>1.0299999999999994</c:v>
                </c:pt>
                <c:pt idx="11">
                  <c:v>0.99000000000000021</c:v>
                </c:pt>
                <c:pt idx="12">
                  <c:v>1.0039999999999996</c:v>
                </c:pt>
                <c:pt idx="13">
                  <c:v>1.0120000000000005</c:v>
                </c:pt>
                <c:pt idx="14">
                  <c:v>1.0299999999999994</c:v>
                </c:pt>
                <c:pt idx="15">
                  <c:v>1.0169999999999995</c:v>
                </c:pt>
                <c:pt idx="16">
                  <c:v>1.0210000000000008</c:v>
                </c:pt>
                <c:pt idx="17">
                  <c:v>1.0259999999999998</c:v>
                </c:pt>
                <c:pt idx="18">
                  <c:v>1.0259999999999998</c:v>
                </c:pt>
                <c:pt idx="19">
                  <c:v>1.0210000000000008</c:v>
                </c:pt>
                <c:pt idx="20">
                  <c:v>1.0169999999999995</c:v>
                </c:pt>
                <c:pt idx="21">
                  <c:v>1.0169999999999995</c:v>
                </c:pt>
                <c:pt idx="22">
                  <c:v>1.0259999999999998</c:v>
                </c:pt>
                <c:pt idx="23">
                  <c:v>1.0340000000000007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4-41C8-A6B5-ED0C2B3FD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'[1]12'!$B$136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'[1]12'!$C$136:$Z$136</c:f>
              <c:numCache>
                <c:formatCode>0.00</c:formatCode>
                <c:ptCount val="24"/>
                <c:pt idx="0">
                  <c:v>23.446999999999999</c:v>
                </c:pt>
                <c:pt idx="1">
                  <c:v>23.332999999999998</c:v>
                </c:pt>
                <c:pt idx="2">
                  <c:v>23.344999999999999</c:v>
                </c:pt>
                <c:pt idx="3">
                  <c:v>23.344999999999999</c:v>
                </c:pt>
                <c:pt idx="4">
                  <c:v>22.344999999999999</c:v>
                </c:pt>
                <c:pt idx="5">
                  <c:v>22.32</c:v>
                </c:pt>
                <c:pt idx="6">
                  <c:v>22.33</c:v>
                </c:pt>
                <c:pt idx="7">
                  <c:v>22.363</c:v>
                </c:pt>
                <c:pt idx="8">
                  <c:v>22.318999999999999</c:v>
                </c:pt>
                <c:pt idx="9">
                  <c:v>22.334</c:v>
                </c:pt>
                <c:pt idx="10">
                  <c:v>22.265999999999998</c:v>
                </c:pt>
                <c:pt idx="11">
                  <c:v>22.309000000000001</c:v>
                </c:pt>
                <c:pt idx="12">
                  <c:v>22.308</c:v>
                </c:pt>
                <c:pt idx="13">
                  <c:v>22.27</c:v>
                </c:pt>
                <c:pt idx="14">
                  <c:v>22.271000000000001</c:v>
                </c:pt>
                <c:pt idx="15">
                  <c:v>23.305</c:v>
                </c:pt>
                <c:pt idx="16">
                  <c:v>23.402999999999999</c:v>
                </c:pt>
                <c:pt idx="17">
                  <c:v>23.42</c:v>
                </c:pt>
                <c:pt idx="18">
                  <c:v>23.454999999999998</c:v>
                </c:pt>
                <c:pt idx="19">
                  <c:v>23.44</c:v>
                </c:pt>
                <c:pt idx="20">
                  <c:v>24.381</c:v>
                </c:pt>
                <c:pt idx="21">
                  <c:v>24.34</c:v>
                </c:pt>
                <c:pt idx="22">
                  <c:v>24.541</c:v>
                </c:pt>
                <c:pt idx="23">
                  <c:v>24.530999999999999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D-4086-970F-2C3A3453229F}"/>
            </c:ext>
          </c:extLst>
        </c:ser>
        <c:ser>
          <c:idx val="1"/>
          <c:order val="1"/>
          <c:tx>
            <c:strRef>
              <c:f>'[1]12'!$B$137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'[1]12'!$C$137:$Z$137</c:f>
              <c:numCache>
                <c:formatCode>0.00</c:formatCode>
                <c:ptCount val="24"/>
                <c:pt idx="0">
                  <c:v>23.547000000000001</c:v>
                </c:pt>
                <c:pt idx="1">
                  <c:v>23.001999999999999</c:v>
                </c:pt>
                <c:pt idx="2">
                  <c:v>23.582999999999998</c:v>
                </c:pt>
                <c:pt idx="3">
                  <c:v>23.06</c:v>
                </c:pt>
                <c:pt idx="4">
                  <c:v>23.433</c:v>
                </c:pt>
                <c:pt idx="5">
                  <c:v>22.593</c:v>
                </c:pt>
                <c:pt idx="6">
                  <c:v>22.568000000000001</c:v>
                </c:pt>
                <c:pt idx="7">
                  <c:v>22.584</c:v>
                </c:pt>
                <c:pt idx="8">
                  <c:v>22.224</c:v>
                </c:pt>
                <c:pt idx="9">
                  <c:v>22.073</c:v>
                </c:pt>
                <c:pt idx="10">
                  <c:v>22.363</c:v>
                </c:pt>
                <c:pt idx="11">
                  <c:v>22.013999999999999</c:v>
                </c:pt>
                <c:pt idx="12">
                  <c:v>22.19</c:v>
                </c:pt>
                <c:pt idx="13">
                  <c:v>22.239000000000001</c:v>
                </c:pt>
                <c:pt idx="14">
                  <c:v>22.402999999999999</c:v>
                </c:pt>
                <c:pt idx="15">
                  <c:v>22.434999999999999</c:v>
                </c:pt>
                <c:pt idx="16">
                  <c:v>23.337</c:v>
                </c:pt>
                <c:pt idx="17">
                  <c:v>23.48</c:v>
                </c:pt>
                <c:pt idx="18">
                  <c:v>23.539000000000001</c:v>
                </c:pt>
                <c:pt idx="19">
                  <c:v>23.434999999999999</c:v>
                </c:pt>
                <c:pt idx="20">
                  <c:v>23.364000000000001</c:v>
                </c:pt>
                <c:pt idx="21">
                  <c:v>24.277999999999999</c:v>
                </c:pt>
                <c:pt idx="22">
                  <c:v>24.277000000000001</c:v>
                </c:pt>
                <c:pt idx="23">
                  <c:v>24.236999999999998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D-4086-970F-2C3A34532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'[1]12'!$B$138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'[1]12'!$C$138:$Z$138</c:f>
              <c:numCache>
                <c:formatCode>0.00</c:formatCode>
                <c:ptCount val="24"/>
                <c:pt idx="0">
                  <c:v>0.10000000000000142</c:v>
                </c:pt>
                <c:pt idx="1">
                  <c:v>0.33099999999999952</c:v>
                </c:pt>
                <c:pt idx="2">
                  <c:v>0.23799999999999955</c:v>
                </c:pt>
                <c:pt idx="3">
                  <c:v>0.28500000000000014</c:v>
                </c:pt>
                <c:pt idx="4">
                  <c:v>1.088000000000001</c:v>
                </c:pt>
                <c:pt idx="5">
                  <c:v>0.27299999999999969</c:v>
                </c:pt>
                <c:pt idx="6">
                  <c:v>0.2380000000000031</c:v>
                </c:pt>
                <c:pt idx="7">
                  <c:v>0.22100000000000009</c:v>
                </c:pt>
                <c:pt idx="8">
                  <c:v>9.4999999999998863E-2</c:v>
                </c:pt>
                <c:pt idx="9">
                  <c:v>0.26099999999999923</c:v>
                </c:pt>
                <c:pt idx="10">
                  <c:v>9.7000000000001307E-2</c:v>
                </c:pt>
                <c:pt idx="11">
                  <c:v>0.29500000000000171</c:v>
                </c:pt>
                <c:pt idx="12">
                  <c:v>0.11799999999999855</c:v>
                </c:pt>
                <c:pt idx="13">
                  <c:v>3.0999999999998806E-2</c:v>
                </c:pt>
                <c:pt idx="14">
                  <c:v>0.1319999999999979</c:v>
                </c:pt>
                <c:pt idx="15">
                  <c:v>0.87000000000000099</c:v>
                </c:pt>
                <c:pt idx="16">
                  <c:v>6.5999999999998948E-2</c:v>
                </c:pt>
                <c:pt idx="17">
                  <c:v>5.9999999999998721E-2</c:v>
                </c:pt>
                <c:pt idx="18">
                  <c:v>8.4000000000003183E-2</c:v>
                </c:pt>
                <c:pt idx="19">
                  <c:v>5.000000000002558E-3</c:v>
                </c:pt>
                <c:pt idx="20">
                  <c:v>1.0169999999999995</c:v>
                </c:pt>
                <c:pt idx="21">
                  <c:v>6.2000000000001165E-2</c:v>
                </c:pt>
                <c:pt idx="22">
                  <c:v>0.26399999999999935</c:v>
                </c:pt>
                <c:pt idx="23">
                  <c:v>0.29400000000000048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D-4086-970F-2C3A34532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'[1]12'!$C$91:$Z$91</c:f>
              <c:numCache>
                <c:formatCode>0.00</c:formatCode>
                <c:ptCount val="2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7.3</c:v>
                </c:pt>
                <c:pt idx="8">
                  <c:v>7.3</c:v>
                </c:pt>
                <c:pt idx="9">
                  <c:v>7.3</c:v>
                </c:pt>
                <c:pt idx="10">
                  <c:v>7.3</c:v>
                </c:pt>
                <c:pt idx="11">
                  <c:v>7.3</c:v>
                </c:pt>
                <c:pt idx="12">
                  <c:v>7.3</c:v>
                </c:pt>
                <c:pt idx="13">
                  <c:v>7.3</c:v>
                </c:pt>
                <c:pt idx="14">
                  <c:v>7.3</c:v>
                </c:pt>
                <c:pt idx="15">
                  <c:v>7.3</c:v>
                </c:pt>
                <c:pt idx="16">
                  <c:v>7.3</c:v>
                </c:pt>
                <c:pt idx="17">
                  <c:v>7.3</c:v>
                </c:pt>
                <c:pt idx="18">
                  <c:v>7.3</c:v>
                </c:pt>
                <c:pt idx="19">
                  <c:v>7.3</c:v>
                </c:pt>
                <c:pt idx="20">
                  <c:v>7.3</c:v>
                </c:pt>
                <c:pt idx="21">
                  <c:v>7.3</c:v>
                </c:pt>
                <c:pt idx="22">
                  <c:v>7.3</c:v>
                </c:pt>
                <c:pt idx="23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9-4BE2-BDE5-63B9FDBCE5D1}"/>
            </c:ext>
          </c:extLst>
        </c:ser>
        <c:ser>
          <c:idx val="1"/>
          <c:order val="1"/>
          <c:tx>
            <c:strRef>
              <c:f>'[1]12'!$B$92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'[1]12'!$C$92:$Z$92</c:f>
              <c:numCache>
                <c:formatCode>0.00</c:formatCode>
                <c:ptCount val="24"/>
                <c:pt idx="0">
                  <c:v>7.407</c:v>
                </c:pt>
                <c:pt idx="1">
                  <c:v>7.39</c:v>
                </c:pt>
                <c:pt idx="2">
                  <c:v>7.4089999999999998</c:v>
                </c:pt>
                <c:pt idx="3">
                  <c:v>7.3849999999999998</c:v>
                </c:pt>
                <c:pt idx="4">
                  <c:v>7.3620000000000001</c:v>
                </c:pt>
                <c:pt idx="5">
                  <c:v>7.27</c:v>
                </c:pt>
                <c:pt idx="6">
                  <c:v>7.1630000000000003</c:v>
                </c:pt>
                <c:pt idx="7">
                  <c:v>7.1849999999999996</c:v>
                </c:pt>
                <c:pt idx="8">
                  <c:v>7.1980000000000004</c:v>
                </c:pt>
                <c:pt idx="9">
                  <c:v>7.2679999999999998</c:v>
                </c:pt>
                <c:pt idx="10">
                  <c:v>7.1749999999999998</c:v>
                </c:pt>
                <c:pt idx="11">
                  <c:v>7.1050000000000004</c:v>
                </c:pt>
                <c:pt idx="12">
                  <c:v>7.1059999999999999</c:v>
                </c:pt>
                <c:pt idx="13">
                  <c:v>7.0679999999999996</c:v>
                </c:pt>
                <c:pt idx="14">
                  <c:v>7.0839999999999996</c:v>
                </c:pt>
                <c:pt idx="15">
                  <c:v>7.218</c:v>
                </c:pt>
                <c:pt idx="16">
                  <c:v>7.2439999999999998</c:v>
                </c:pt>
                <c:pt idx="17">
                  <c:v>7.2080000000000002</c:v>
                </c:pt>
                <c:pt idx="18">
                  <c:v>7.3049999999999997</c:v>
                </c:pt>
                <c:pt idx="19">
                  <c:v>7.2880000000000003</c:v>
                </c:pt>
                <c:pt idx="20">
                  <c:v>7.3540000000000001</c:v>
                </c:pt>
                <c:pt idx="21">
                  <c:v>7.2889999999999997</c:v>
                </c:pt>
                <c:pt idx="22">
                  <c:v>7.3140000000000001</c:v>
                </c:pt>
                <c:pt idx="23">
                  <c:v>7.3010000000000002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9-4BE2-BDE5-63B9FDBCE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'[1]12'!$B$93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'[1]12'!$C$93:$Z$93</c:f>
              <c:numCache>
                <c:formatCode>0.00</c:formatCode>
                <c:ptCount val="24"/>
                <c:pt idx="0">
                  <c:v>0.10700000000000021</c:v>
                </c:pt>
                <c:pt idx="1">
                  <c:v>8.9999999999999858E-2</c:v>
                </c:pt>
                <c:pt idx="2">
                  <c:v>0.10899999999999999</c:v>
                </c:pt>
                <c:pt idx="3">
                  <c:v>8.4999999999999964E-2</c:v>
                </c:pt>
                <c:pt idx="4">
                  <c:v>6.2000000000000277E-2</c:v>
                </c:pt>
                <c:pt idx="5">
                  <c:v>3.0000000000000249E-2</c:v>
                </c:pt>
                <c:pt idx="6">
                  <c:v>0.13699999999999957</c:v>
                </c:pt>
                <c:pt idx="7">
                  <c:v>0.11500000000000021</c:v>
                </c:pt>
                <c:pt idx="8">
                  <c:v>0.10199999999999942</c:v>
                </c:pt>
                <c:pt idx="9">
                  <c:v>3.2000000000000028E-2</c:v>
                </c:pt>
                <c:pt idx="10">
                  <c:v>0.125</c:v>
                </c:pt>
                <c:pt idx="11">
                  <c:v>0.1949999999999994</c:v>
                </c:pt>
                <c:pt idx="12">
                  <c:v>0.19399999999999995</c:v>
                </c:pt>
                <c:pt idx="13">
                  <c:v>0.23200000000000021</c:v>
                </c:pt>
                <c:pt idx="14">
                  <c:v>0.21600000000000019</c:v>
                </c:pt>
                <c:pt idx="15">
                  <c:v>8.1999999999999851E-2</c:v>
                </c:pt>
                <c:pt idx="16">
                  <c:v>5.600000000000005E-2</c:v>
                </c:pt>
                <c:pt idx="17">
                  <c:v>9.1999999999999638E-2</c:v>
                </c:pt>
                <c:pt idx="18">
                  <c:v>4.9999999999998934E-3</c:v>
                </c:pt>
                <c:pt idx="19">
                  <c:v>1.1999999999999567E-2</c:v>
                </c:pt>
                <c:pt idx="20">
                  <c:v>5.400000000000027E-2</c:v>
                </c:pt>
                <c:pt idx="21">
                  <c:v>1.1000000000000121E-2</c:v>
                </c:pt>
                <c:pt idx="22">
                  <c:v>1.4000000000000234E-2</c:v>
                </c:pt>
                <c:pt idx="23">
                  <c:v>1.000000000000334E-3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9-4BE2-BDE5-63B9FDBCE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9-471A-9D00-A315EF2B719D}"/>
            </c:ext>
          </c:extLst>
        </c:ser>
        <c:ser>
          <c:idx val="1"/>
          <c:order val="1"/>
          <c:tx>
            <c:strRef>
              <c:f>'[1]12'!$B$160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'[1]12'!$C$160:$Z$160</c:f>
              <c:numCache>
                <c:formatCode>0.00</c:formatCode>
                <c:ptCount val="24"/>
                <c:pt idx="0">
                  <c:v>7.3991179946576882</c:v>
                </c:pt>
                <c:pt idx="1">
                  <c:v>6.7331179946576265</c:v>
                </c:pt>
                <c:pt idx="2">
                  <c:v>5.5391179946576266</c:v>
                </c:pt>
                <c:pt idx="3">
                  <c:v>4.4131179946576271</c:v>
                </c:pt>
                <c:pt idx="4">
                  <c:v>8.9771179946576556</c:v>
                </c:pt>
                <c:pt idx="5">
                  <c:v>8.9451179946576307</c:v>
                </c:pt>
                <c:pt idx="6">
                  <c:v>10.30911799465763</c:v>
                </c:pt>
                <c:pt idx="7">
                  <c:v>10.875117994657638</c:v>
                </c:pt>
                <c:pt idx="8">
                  <c:v>21.467117994657638</c:v>
                </c:pt>
                <c:pt idx="9">
                  <c:v>27.82411799465763</c:v>
                </c:pt>
                <c:pt idx="10">
                  <c:v>27.18711799465763</c:v>
                </c:pt>
                <c:pt idx="11">
                  <c:v>34.572117994657631</c:v>
                </c:pt>
                <c:pt idx="12">
                  <c:v>35.628117994657757</c:v>
                </c:pt>
                <c:pt idx="13">
                  <c:v>35.600117994657523</c:v>
                </c:pt>
                <c:pt idx="14">
                  <c:v>27.000117994657639</c:v>
                </c:pt>
                <c:pt idx="15">
                  <c:v>18.404117994657586</c:v>
                </c:pt>
                <c:pt idx="16">
                  <c:v>16.022117994657645</c:v>
                </c:pt>
                <c:pt idx="17">
                  <c:v>14.843117994657637</c:v>
                </c:pt>
                <c:pt idx="18">
                  <c:v>9.6291179946576371</c:v>
                </c:pt>
                <c:pt idx="19">
                  <c:v>13.380117994657608</c:v>
                </c:pt>
                <c:pt idx="20">
                  <c:v>14.185117994657638</c:v>
                </c:pt>
                <c:pt idx="21">
                  <c:v>9.4701179946576595</c:v>
                </c:pt>
                <c:pt idx="22">
                  <c:v>10.867117994657626</c:v>
                </c:pt>
                <c:pt idx="23">
                  <c:v>7.9861179946576266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9-471A-9D00-A315EF2B7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'[1]12'!$B$161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'[1]12'!$C$161:$Z$161</c:f>
              <c:numCache>
                <c:formatCode>0.00</c:formatCode>
                <c:ptCount val="24"/>
                <c:pt idx="0">
                  <c:v>13.600882005342312</c:v>
                </c:pt>
                <c:pt idx="1">
                  <c:v>14.266882005342374</c:v>
                </c:pt>
                <c:pt idx="2">
                  <c:v>15.460882005342373</c:v>
                </c:pt>
                <c:pt idx="3">
                  <c:v>16.586882005342375</c:v>
                </c:pt>
                <c:pt idx="4">
                  <c:v>14.022882005342344</c:v>
                </c:pt>
                <c:pt idx="5">
                  <c:v>14.054882005342369</c:v>
                </c:pt>
                <c:pt idx="6">
                  <c:v>13.69088200534237</c:v>
                </c:pt>
                <c:pt idx="7">
                  <c:v>13.124882005342362</c:v>
                </c:pt>
                <c:pt idx="8">
                  <c:v>2.532882005342362</c:v>
                </c:pt>
                <c:pt idx="9">
                  <c:v>3.8241179946576302</c:v>
                </c:pt>
                <c:pt idx="10">
                  <c:v>3.1871179946576298</c:v>
                </c:pt>
                <c:pt idx="11">
                  <c:v>10.572117994657631</c:v>
                </c:pt>
                <c:pt idx="12">
                  <c:v>11.628117994657757</c:v>
                </c:pt>
                <c:pt idx="13">
                  <c:v>11.600117994657523</c:v>
                </c:pt>
                <c:pt idx="14">
                  <c:v>3.0001179946576393</c:v>
                </c:pt>
                <c:pt idx="15">
                  <c:v>5.5958820053424141</c:v>
                </c:pt>
                <c:pt idx="16">
                  <c:v>8.9778820053423551</c:v>
                </c:pt>
                <c:pt idx="17">
                  <c:v>9.1568820053423625</c:v>
                </c:pt>
                <c:pt idx="18">
                  <c:v>14.370882005342363</c:v>
                </c:pt>
                <c:pt idx="19">
                  <c:v>9.6198820053423919</c:v>
                </c:pt>
                <c:pt idx="20">
                  <c:v>6.814882005342362</c:v>
                </c:pt>
                <c:pt idx="21">
                  <c:v>12.529882005342341</c:v>
                </c:pt>
                <c:pt idx="22">
                  <c:v>10.132882005342374</c:v>
                </c:pt>
                <c:pt idx="23">
                  <c:v>13.013882005342374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9-471A-9D00-A315EF2B7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'[1]12'!$C$180:$Z$180</c:f>
              <c:numCache>
                <c:formatCode>0.00</c:formatCode>
                <c:ptCount val="24"/>
                <c:pt idx="0">
                  <c:v>0.85899999999999466</c:v>
                </c:pt>
                <c:pt idx="1">
                  <c:v>0.83899999999999864</c:v>
                </c:pt>
                <c:pt idx="2">
                  <c:v>0.88299999999999557</c:v>
                </c:pt>
                <c:pt idx="3">
                  <c:v>1.240000000000002</c:v>
                </c:pt>
                <c:pt idx="4">
                  <c:v>0.80100000000000193</c:v>
                </c:pt>
                <c:pt idx="5">
                  <c:v>1.1639999999999944</c:v>
                </c:pt>
                <c:pt idx="6">
                  <c:v>1.695999999999998</c:v>
                </c:pt>
                <c:pt idx="7">
                  <c:v>1.4309999999999974</c:v>
                </c:pt>
                <c:pt idx="8">
                  <c:v>1.9500000000000028</c:v>
                </c:pt>
                <c:pt idx="9">
                  <c:v>1.6610000000000014</c:v>
                </c:pt>
                <c:pt idx="10">
                  <c:v>1.6550000000000011</c:v>
                </c:pt>
                <c:pt idx="11">
                  <c:v>1.9340000000000011</c:v>
                </c:pt>
                <c:pt idx="12">
                  <c:v>2.054000000000002</c:v>
                </c:pt>
                <c:pt idx="13">
                  <c:v>1.8759999999999977</c:v>
                </c:pt>
                <c:pt idx="14">
                  <c:v>1.2369999999999983</c:v>
                </c:pt>
                <c:pt idx="15">
                  <c:v>1.5440000000000005</c:v>
                </c:pt>
                <c:pt idx="16">
                  <c:v>1.4619999999999997</c:v>
                </c:pt>
                <c:pt idx="17">
                  <c:v>1.3220000000000027</c:v>
                </c:pt>
                <c:pt idx="18">
                  <c:v>0.9870000000000001</c:v>
                </c:pt>
                <c:pt idx="19">
                  <c:v>0.82900000000000063</c:v>
                </c:pt>
                <c:pt idx="20">
                  <c:v>1.2839999999999989</c:v>
                </c:pt>
                <c:pt idx="21">
                  <c:v>1.1589999999999989</c:v>
                </c:pt>
                <c:pt idx="22">
                  <c:v>1.9529999999999994</c:v>
                </c:pt>
                <c:pt idx="23">
                  <c:v>1.9919999999999991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F-4340-8DEB-E6A15A3D09D8}"/>
            </c:ext>
          </c:extLst>
        </c:ser>
        <c:ser>
          <c:idx val="1"/>
          <c:order val="1"/>
          <c:tx>
            <c:strRef>
              <c:f>'[1]12'!$B$181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'[1]12'!$C$181:$Z$181</c:f>
              <c:numCache>
                <c:formatCode>0.00</c:formatCode>
                <c:ptCount val="24"/>
                <c:pt idx="0">
                  <c:v>12.481899999999571</c:v>
                </c:pt>
                <c:pt idx="1">
                  <c:v>12.315850000000262</c:v>
                </c:pt>
                <c:pt idx="2">
                  <c:v>11.846549999998555</c:v>
                </c:pt>
                <c:pt idx="3">
                  <c:v>9.907549999999997</c:v>
                </c:pt>
                <c:pt idx="4">
                  <c:v>9.0153000000013161</c:v>
                </c:pt>
                <c:pt idx="5">
                  <c:v>7.2438499999996591</c:v>
                </c:pt>
                <c:pt idx="6">
                  <c:v>7.7043999999990254</c:v>
                </c:pt>
                <c:pt idx="7">
                  <c:v>9.2329750000007653</c:v>
                </c:pt>
                <c:pt idx="8">
                  <c:v>8.1637250000002926</c:v>
                </c:pt>
                <c:pt idx="9">
                  <c:v>5.9636749999999816</c:v>
                </c:pt>
                <c:pt idx="10">
                  <c:v>6.0675000000005674</c:v>
                </c:pt>
                <c:pt idx="11">
                  <c:v>5.7260249999984785</c:v>
                </c:pt>
                <c:pt idx="12">
                  <c:v>6.6908750000008865</c:v>
                </c:pt>
                <c:pt idx="13">
                  <c:v>7.8940000000000463</c:v>
                </c:pt>
                <c:pt idx="14">
                  <c:v>6.0876999999994208</c:v>
                </c:pt>
                <c:pt idx="15">
                  <c:v>3.9260250000006427</c:v>
                </c:pt>
                <c:pt idx="16">
                  <c:v>3.1303499999999187</c:v>
                </c:pt>
                <c:pt idx="17">
                  <c:v>3.6099499999994586</c:v>
                </c:pt>
                <c:pt idx="18">
                  <c:v>3.7078000000011029</c:v>
                </c:pt>
                <c:pt idx="19">
                  <c:v>2.9505000000001074</c:v>
                </c:pt>
                <c:pt idx="20">
                  <c:v>3.296049999999878</c:v>
                </c:pt>
                <c:pt idx="21">
                  <c:v>4.1430999999998575</c:v>
                </c:pt>
                <c:pt idx="22">
                  <c:v>3.6113999999999855</c:v>
                </c:pt>
                <c:pt idx="23">
                  <c:v>3.4434999999992084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F-4340-8DEB-E6A15A3D0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'[1]12'!$B$182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'[1]12'!$C$182:$Z$182</c:f>
              <c:numCache>
                <c:formatCode>0.00</c:formatCode>
                <c:ptCount val="24"/>
                <c:pt idx="0">
                  <c:v>11.622899999999577</c:v>
                </c:pt>
                <c:pt idx="1">
                  <c:v>11.476850000000264</c:v>
                </c:pt>
                <c:pt idx="2">
                  <c:v>10.963549999998559</c:v>
                </c:pt>
                <c:pt idx="3">
                  <c:v>8.667549999999995</c:v>
                </c:pt>
                <c:pt idx="4">
                  <c:v>8.2143000000013142</c:v>
                </c:pt>
                <c:pt idx="5">
                  <c:v>6.0798499999996647</c:v>
                </c:pt>
                <c:pt idx="6">
                  <c:v>6.0083999999990274</c:v>
                </c:pt>
                <c:pt idx="7">
                  <c:v>7.8019750000007679</c:v>
                </c:pt>
                <c:pt idx="8">
                  <c:v>6.2137250000002897</c:v>
                </c:pt>
                <c:pt idx="9">
                  <c:v>4.3026749999999803</c:v>
                </c:pt>
                <c:pt idx="10">
                  <c:v>4.4125000000005663</c:v>
                </c:pt>
                <c:pt idx="11">
                  <c:v>3.7920249999984774</c:v>
                </c:pt>
                <c:pt idx="12">
                  <c:v>4.6368750000008845</c:v>
                </c:pt>
                <c:pt idx="13">
                  <c:v>6.0180000000000486</c:v>
                </c:pt>
                <c:pt idx="14">
                  <c:v>4.8506999999994225</c:v>
                </c:pt>
                <c:pt idx="15">
                  <c:v>2.3820250000006422</c:v>
                </c:pt>
                <c:pt idx="16">
                  <c:v>1.668349999999919</c:v>
                </c:pt>
                <c:pt idx="17">
                  <c:v>2.2879499999994559</c:v>
                </c:pt>
                <c:pt idx="18">
                  <c:v>2.7208000000011028</c:v>
                </c:pt>
                <c:pt idx="19">
                  <c:v>2.1215000000001067</c:v>
                </c:pt>
                <c:pt idx="20">
                  <c:v>2.0120499999998791</c:v>
                </c:pt>
                <c:pt idx="21">
                  <c:v>2.9840999999998585</c:v>
                </c:pt>
                <c:pt idx="22">
                  <c:v>1.6583999999999861</c:v>
                </c:pt>
                <c:pt idx="23">
                  <c:v>1.4514999999992093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F-4340-8DEB-E6A15A3D0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'[1]12'!$C$202:$Z$202</c:f>
              <c:numCache>
                <c:formatCode>0.00</c:formatCode>
                <c:ptCount val="24"/>
                <c:pt idx="0">
                  <c:v>113.11199999999999</c:v>
                </c:pt>
                <c:pt idx="1">
                  <c:v>108.00299999999999</c:v>
                </c:pt>
                <c:pt idx="2">
                  <c:v>110.274</c:v>
                </c:pt>
                <c:pt idx="3">
                  <c:v>115.47</c:v>
                </c:pt>
                <c:pt idx="4">
                  <c:v>110.51999999999998</c:v>
                </c:pt>
                <c:pt idx="5">
                  <c:v>215.76499999999999</c:v>
                </c:pt>
                <c:pt idx="6">
                  <c:v>289.21199999999999</c:v>
                </c:pt>
                <c:pt idx="7">
                  <c:v>343.33499999999998</c:v>
                </c:pt>
                <c:pt idx="8">
                  <c:v>342.01900000000001</c:v>
                </c:pt>
                <c:pt idx="9">
                  <c:v>324.57900000000001</c:v>
                </c:pt>
                <c:pt idx="10">
                  <c:v>311.678</c:v>
                </c:pt>
                <c:pt idx="11">
                  <c:v>313.59699999999998</c:v>
                </c:pt>
                <c:pt idx="12">
                  <c:v>315.18599999999998</c:v>
                </c:pt>
                <c:pt idx="13">
                  <c:v>332.35199999999998</c:v>
                </c:pt>
                <c:pt idx="14">
                  <c:v>347.32</c:v>
                </c:pt>
                <c:pt idx="15">
                  <c:v>369.786</c:v>
                </c:pt>
                <c:pt idx="16">
                  <c:v>365.47800000000001</c:v>
                </c:pt>
                <c:pt idx="17">
                  <c:v>342.625</c:v>
                </c:pt>
                <c:pt idx="18">
                  <c:v>312.25400000000002</c:v>
                </c:pt>
                <c:pt idx="19">
                  <c:v>272.61099999999999</c:v>
                </c:pt>
                <c:pt idx="20">
                  <c:v>215.54300000000001</c:v>
                </c:pt>
                <c:pt idx="21">
                  <c:v>186.61200000000002</c:v>
                </c:pt>
                <c:pt idx="22">
                  <c:v>283.35000000000002</c:v>
                </c:pt>
                <c:pt idx="23">
                  <c:v>204.35399999999998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1-4313-885B-F28368ACAD7B}"/>
            </c:ext>
          </c:extLst>
        </c:ser>
        <c:ser>
          <c:idx val="1"/>
          <c:order val="1"/>
          <c:tx>
            <c:strRef>
              <c:f>'[1]12'!$B$203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'[1]12'!$C$203:$Z$203</c:f>
              <c:numCache>
                <c:formatCode>0.00</c:formatCode>
                <c:ptCount val="24"/>
                <c:pt idx="0">
                  <c:v>172.78571400000001</c:v>
                </c:pt>
                <c:pt idx="1">
                  <c:v>114.44571400000001</c:v>
                </c:pt>
                <c:pt idx="2">
                  <c:v>106.179714</c:v>
                </c:pt>
                <c:pt idx="3">
                  <c:v>101.62771400000001</c:v>
                </c:pt>
                <c:pt idx="4">
                  <c:v>102.77271400000001</c:v>
                </c:pt>
                <c:pt idx="5">
                  <c:v>101.83771400000001</c:v>
                </c:pt>
                <c:pt idx="6">
                  <c:v>187.43071399999999</c:v>
                </c:pt>
                <c:pt idx="7">
                  <c:v>267.133714</c:v>
                </c:pt>
                <c:pt idx="8">
                  <c:v>328.710714</c:v>
                </c:pt>
                <c:pt idx="9">
                  <c:v>335.32171399999999</c:v>
                </c:pt>
                <c:pt idx="10">
                  <c:v>315.32471399999997</c:v>
                </c:pt>
                <c:pt idx="11">
                  <c:v>302.43771399999997</c:v>
                </c:pt>
                <c:pt idx="12">
                  <c:v>303.20371399999999</c:v>
                </c:pt>
                <c:pt idx="13">
                  <c:v>312.188714</c:v>
                </c:pt>
                <c:pt idx="14">
                  <c:v>326.39371399999999</c:v>
                </c:pt>
                <c:pt idx="15">
                  <c:v>336.34571399999999</c:v>
                </c:pt>
                <c:pt idx="16">
                  <c:v>362.003714</c:v>
                </c:pt>
                <c:pt idx="17">
                  <c:v>361.128714</c:v>
                </c:pt>
                <c:pt idx="18">
                  <c:v>341.99371399999995</c:v>
                </c:pt>
                <c:pt idx="19">
                  <c:v>319.69971399999997</c:v>
                </c:pt>
                <c:pt idx="20">
                  <c:v>273.67971399999999</c:v>
                </c:pt>
                <c:pt idx="21">
                  <c:v>212.67971400000002</c:v>
                </c:pt>
                <c:pt idx="22">
                  <c:v>190.06571400000001</c:v>
                </c:pt>
                <c:pt idx="23">
                  <c:v>283.87271399999997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1-4313-885B-F28368ACA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'[1]12'!$B$204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'[1]12'!$C$204:$Z$204</c:f>
              <c:numCache>
                <c:formatCode>0.00</c:formatCode>
                <c:ptCount val="24"/>
                <c:pt idx="0">
                  <c:v>59.673714000000018</c:v>
                </c:pt>
                <c:pt idx="1">
                  <c:v>6.4427140000000236</c:v>
                </c:pt>
                <c:pt idx="2">
                  <c:v>4.0942859999999968</c:v>
                </c:pt>
                <c:pt idx="3">
                  <c:v>13.842285999999987</c:v>
                </c:pt>
                <c:pt idx="4">
                  <c:v>7.7472859999999741</c:v>
                </c:pt>
                <c:pt idx="5">
                  <c:v>113.92728599999998</c:v>
                </c:pt>
                <c:pt idx="6">
                  <c:v>101.78128599999999</c:v>
                </c:pt>
                <c:pt idx="7">
                  <c:v>76.201285999999982</c:v>
                </c:pt>
                <c:pt idx="8">
                  <c:v>13.30828600000001</c:v>
                </c:pt>
                <c:pt idx="9">
                  <c:v>10.742713999999978</c:v>
                </c:pt>
                <c:pt idx="10">
                  <c:v>3.6467139999999745</c:v>
                </c:pt>
                <c:pt idx="11">
                  <c:v>11.159286000000009</c:v>
                </c:pt>
                <c:pt idx="12">
                  <c:v>11.982285999999988</c:v>
                </c:pt>
                <c:pt idx="13">
                  <c:v>20.163285999999971</c:v>
                </c:pt>
                <c:pt idx="14">
                  <c:v>20.926286000000005</c:v>
                </c:pt>
                <c:pt idx="15">
                  <c:v>33.440286000000015</c:v>
                </c:pt>
                <c:pt idx="16">
                  <c:v>3.4742860000000064</c:v>
                </c:pt>
                <c:pt idx="17">
                  <c:v>18.503714000000002</c:v>
                </c:pt>
                <c:pt idx="18">
                  <c:v>29.739713999999935</c:v>
                </c:pt>
                <c:pt idx="19">
                  <c:v>47.088713999999982</c:v>
                </c:pt>
                <c:pt idx="20">
                  <c:v>58.136713999999984</c:v>
                </c:pt>
                <c:pt idx="21">
                  <c:v>26.067713999999995</c:v>
                </c:pt>
                <c:pt idx="22">
                  <c:v>93.284286000000009</c:v>
                </c:pt>
                <c:pt idx="23">
                  <c:v>79.518713999999989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1-4313-885B-F28368ACA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'[1]12'!$C$225:$Z$225</c:f>
              <c:numCache>
                <c:formatCode>0.00</c:formatCode>
                <c:ptCount val="24"/>
                <c:pt idx="0">
                  <c:v>56.000000000000028</c:v>
                </c:pt>
                <c:pt idx="1">
                  <c:v>58.000000000000028</c:v>
                </c:pt>
                <c:pt idx="2">
                  <c:v>60</c:v>
                </c:pt>
                <c:pt idx="3">
                  <c:v>80</c:v>
                </c:pt>
                <c:pt idx="4">
                  <c:v>160</c:v>
                </c:pt>
                <c:pt idx="5">
                  <c:v>150</c:v>
                </c:pt>
                <c:pt idx="6">
                  <c:v>174.00000000000006</c:v>
                </c:pt>
                <c:pt idx="7">
                  <c:v>177.00000000000006</c:v>
                </c:pt>
                <c:pt idx="8">
                  <c:v>180</c:v>
                </c:pt>
                <c:pt idx="9">
                  <c:v>181</c:v>
                </c:pt>
                <c:pt idx="10">
                  <c:v>181.00000000000011</c:v>
                </c:pt>
                <c:pt idx="11">
                  <c:v>177</c:v>
                </c:pt>
                <c:pt idx="12">
                  <c:v>184.00000000000006</c:v>
                </c:pt>
                <c:pt idx="13">
                  <c:v>187.00000000000011</c:v>
                </c:pt>
                <c:pt idx="14">
                  <c:v>189</c:v>
                </c:pt>
                <c:pt idx="15">
                  <c:v>193.00000000000006</c:v>
                </c:pt>
                <c:pt idx="16">
                  <c:v>194.00000000000006</c:v>
                </c:pt>
                <c:pt idx="17">
                  <c:v>190</c:v>
                </c:pt>
                <c:pt idx="18">
                  <c:v>191</c:v>
                </c:pt>
                <c:pt idx="19">
                  <c:v>192</c:v>
                </c:pt>
                <c:pt idx="20">
                  <c:v>195</c:v>
                </c:pt>
                <c:pt idx="21">
                  <c:v>160.99999999999994</c:v>
                </c:pt>
                <c:pt idx="22">
                  <c:v>22</c:v>
                </c:pt>
                <c:pt idx="2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F-4C37-937F-5937BC7B9873}"/>
            </c:ext>
          </c:extLst>
        </c:ser>
        <c:ser>
          <c:idx val="1"/>
          <c:order val="1"/>
          <c:tx>
            <c:strRef>
              <c:f>'[1]12'!$B$226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'[1]12'!$C$226:$Z$226</c:f>
              <c:numCache>
                <c:formatCode>0.00</c:formatCode>
                <c:ptCount val="24"/>
                <c:pt idx="0">
                  <c:v>20.811000000000057</c:v>
                </c:pt>
                <c:pt idx="1">
                  <c:v>62.835999999999999</c:v>
                </c:pt>
                <c:pt idx="2">
                  <c:v>59.204000000000001</c:v>
                </c:pt>
                <c:pt idx="3">
                  <c:v>67.242000000000004</c:v>
                </c:pt>
                <c:pt idx="4">
                  <c:v>92.497000000000028</c:v>
                </c:pt>
                <c:pt idx="5">
                  <c:v>175.29</c:v>
                </c:pt>
                <c:pt idx="6">
                  <c:v>189.26300000000001</c:v>
                </c:pt>
                <c:pt idx="7">
                  <c:v>198.30199999999999</c:v>
                </c:pt>
                <c:pt idx="8">
                  <c:v>192.30699999999999</c:v>
                </c:pt>
                <c:pt idx="9">
                  <c:v>192.994</c:v>
                </c:pt>
                <c:pt idx="10">
                  <c:v>185.76400000000001</c:v>
                </c:pt>
                <c:pt idx="11">
                  <c:v>189.49700000000001</c:v>
                </c:pt>
                <c:pt idx="12">
                  <c:v>190.53800000000012</c:v>
                </c:pt>
                <c:pt idx="13">
                  <c:v>185.60099999999989</c:v>
                </c:pt>
                <c:pt idx="14">
                  <c:v>189.97900000000001</c:v>
                </c:pt>
                <c:pt idx="15">
                  <c:v>203.53599999999994</c:v>
                </c:pt>
                <c:pt idx="16">
                  <c:v>210.78</c:v>
                </c:pt>
                <c:pt idx="17">
                  <c:v>202.13300000000001</c:v>
                </c:pt>
                <c:pt idx="18">
                  <c:v>190.892</c:v>
                </c:pt>
                <c:pt idx="19">
                  <c:v>178.33299999999997</c:v>
                </c:pt>
                <c:pt idx="20">
                  <c:v>186.44</c:v>
                </c:pt>
                <c:pt idx="21">
                  <c:v>185.17600000000002</c:v>
                </c:pt>
                <c:pt idx="22">
                  <c:v>149.58600000000001</c:v>
                </c:pt>
                <c:pt idx="23">
                  <c:v>24.327999999999999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4F-4C37-937F-5937BC7B9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'[1]12'!$B$227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'[1]12'!$C$227:$Z$227</c:f>
              <c:numCache>
                <c:formatCode>0.00</c:formatCode>
                <c:ptCount val="24"/>
                <c:pt idx="0">
                  <c:v>35.188999999999972</c:v>
                </c:pt>
                <c:pt idx="1">
                  <c:v>4.8359999999999701</c:v>
                </c:pt>
                <c:pt idx="2">
                  <c:v>0.79599999999999937</c:v>
                </c:pt>
                <c:pt idx="3">
                  <c:v>12.757999999999996</c:v>
                </c:pt>
                <c:pt idx="4">
                  <c:v>67.502999999999972</c:v>
                </c:pt>
                <c:pt idx="5">
                  <c:v>25.289999999999992</c:v>
                </c:pt>
                <c:pt idx="6">
                  <c:v>15.262999999999948</c:v>
                </c:pt>
                <c:pt idx="7">
                  <c:v>21.301999999999936</c:v>
                </c:pt>
                <c:pt idx="8">
                  <c:v>12.306999999999988</c:v>
                </c:pt>
                <c:pt idx="9">
                  <c:v>11.994</c:v>
                </c:pt>
                <c:pt idx="10">
                  <c:v>4.7639999999998963</c:v>
                </c:pt>
                <c:pt idx="11">
                  <c:v>12.497000000000014</c:v>
                </c:pt>
                <c:pt idx="12">
                  <c:v>6.5380000000000678</c:v>
                </c:pt>
                <c:pt idx="13">
                  <c:v>1.3990000000002283</c:v>
                </c:pt>
                <c:pt idx="14">
                  <c:v>0.97900000000001342</c:v>
                </c:pt>
                <c:pt idx="15">
                  <c:v>10.535999999999888</c:v>
                </c:pt>
                <c:pt idx="16">
                  <c:v>16.779999999999944</c:v>
                </c:pt>
                <c:pt idx="17">
                  <c:v>12.13300000000001</c:v>
                </c:pt>
                <c:pt idx="18">
                  <c:v>0.10800000000000409</c:v>
                </c:pt>
                <c:pt idx="19">
                  <c:v>13.66700000000003</c:v>
                </c:pt>
                <c:pt idx="20">
                  <c:v>8.5600000000000023</c:v>
                </c:pt>
                <c:pt idx="21">
                  <c:v>24.176000000000073</c:v>
                </c:pt>
                <c:pt idx="22">
                  <c:v>127.58600000000001</c:v>
                </c:pt>
                <c:pt idx="23">
                  <c:v>38.671999999999997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F-4C37-937F-5937BC7B9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'[1]12'!$C$247:$Z$247</c:f>
              <c:numCache>
                <c:formatCode>0.00</c:formatCode>
                <c:ptCount val="24"/>
                <c:pt idx="0">
                  <c:v>250.19799999999998</c:v>
                </c:pt>
                <c:pt idx="1">
                  <c:v>245.72</c:v>
                </c:pt>
                <c:pt idx="2">
                  <c:v>245.88899999999998</c:v>
                </c:pt>
                <c:pt idx="3">
                  <c:v>248.52800000000002</c:v>
                </c:pt>
                <c:pt idx="4">
                  <c:v>264.07499999999993</c:v>
                </c:pt>
                <c:pt idx="5">
                  <c:v>323.69899999999996</c:v>
                </c:pt>
                <c:pt idx="6">
                  <c:v>394.47899999999993</c:v>
                </c:pt>
                <c:pt idx="7">
                  <c:v>455.26899999999995</c:v>
                </c:pt>
                <c:pt idx="8">
                  <c:v>451.88299999999998</c:v>
                </c:pt>
                <c:pt idx="9">
                  <c:v>434.10200000000009</c:v>
                </c:pt>
                <c:pt idx="10">
                  <c:v>417.64100000000002</c:v>
                </c:pt>
                <c:pt idx="11">
                  <c:v>418.19</c:v>
                </c:pt>
                <c:pt idx="12">
                  <c:v>424.767</c:v>
                </c:pt>
                <c:pt idx="13">
                  <c:v>441.61500000000001</c:v>
                </c:pt>
                <c:pt idx="14">
                  <c:v>452.43700000000001</c:v>
                </c:pt>
                <c:pt idx="15">
                  <c:v>483.37400000000002</c:v>
                </c:pt>
                <c:pt idx="16">
                  <c:v>479.702</c:v>
                </c:pt>
                <c:pt idx="17">
                  <c:v>461.12599999999992</c:v>
                </c:pt>
                <c:pt idx="18">
                  <c:v>449.13500000000005</c:v>
                </c:pt>
                <c:pt idx="19">
                  <c:v>431.11200000000002</c:v>
                </c:pt>
                <c:pt idx="20">
                  <c:v>383.62700000000001</c:v>
                </c:pt>
                <c:pt idx="21">
                  <c:v>343.53700000000003</c:v>
                </c:pt>
                <c:pt idx="22">
                  <c:v>438.18600000000004</c:v>
                </c:pt>
                <c:pt idx="23">
                  <c:v>346.596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1-480F-AE32-C9981F188248}"/>
            </c:ext>
          </c:extLst>
        </c:ser>
        <c:ser>
          <c:idx val="1"/>
          <c:order val="1"/>
          <c:tx>
            <c:strRef>
              <c:f>'[1]12'!$B$248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'[1]12'!$C$248:$Z$248</c:f>
              <c:numCache>
                <c:formatCode>0.00</c:formatCode>
                <c:ptCount val="24"/>
                <c:pt idx="0">
                  <c:v>319.97500000000002</c:v>
                </c:pt>
                <c:pt idx="1">
                  <c:v>253.22900000000001</c:v>
                </c:pt>
                <c:pt idx="2">
                  <c:v>251.21899999999999</c:v>
                </c:pt>
                <c:pt idx="3">
                  <c:v>250.9</c:v>
                </c:pt>
                <c:pt idx="4">
                  <c:v>252.13800000000001</c:v>
                </c:pt>
                <c:pt idx="5">
                  <c:v>271.67099999999999</c:v>
                </c:pt>
                <c:pt idx="6">
                  <c:v>329.399</c:v>
                </c:pt>
                <c:pt idx="7">
                  <c:v>392.00700000000001</c:v>
                </c:pt>
                <c:pt idx="8">
                  <c:v>453.70800000000003</c:v>
                </c:pt>
                <c:pt idx="9">
                  <c:v>456.15199999999999</c:v>
                </c:pt>
                <c:pt idx="10">
                  <c:v>434.2</c:v>
                </c:pt>
                <c:pt idx="11">
                  <c:v>418.65300000000002</c:v>
                </c:pt>
                <c:pt idx="12">
                  <c:v>419.16500000000002</c:v>
                </c:pt>
                <c:pt idx="13">
                  <c:v>423.79300000000001</c:v>
                </c:pt>
                <c:pt idx="14">
                  <c:v>439.23899999999998</c:v>
                </c:pt>
                <c:pt idx="15">
                  <c:v>453.47300000000001</c:v>
                </c:pt>
                <c:pt idx="16">
                  <c:v>486.61599999999999</c:v>
                </c:pt>
                <c:pt idx="17">
                  <c:v>482.40499999999997</c:v>
                </c:pt>
                <c:pt idx="18">
                  <c:v>463.12</c:v>
                </c:pt>
                <c:pt idx="19">
                  <c:v>453.75700000000001</c:v>
                </c:pt>
                <c:pt idx="20">
                  <c:v>434.52300000000002</c:v>
                </c:pt>
                <c:pt idx="21">
                  <c:v>388.202</c:v>
                </c:pt>
                <c:pt idx="22">
                  <c:v>349.548</c:v>
                </c:pt>
                <c:pt idx="23">
                  <c:v>435.197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1-480F-AE32-C9981F188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'[1]12'!$B$249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'[1]12'!$C$249:$Z$249</c:f>
              <c:numCache>
                <c:formatCode>0.00</c:formatCode>
                <c:ptCount val="24"/>
                <c:pt idx="0">
                  <c:v>69.777000000000044</c:v>
                </c:pt>
                <c:pt idx="1">
                  <c:v>7.5090000000000146</c:v>
                </c:pt>
                <c:pt idx="2">
                  <c:v>5.3300000000000125</c:v>
                </c:pt>
                <c:pt idx="3">
                  <c:v>2.3719999999999857</c:v>
                </c:pt>
                <c:pt idx="4">
                  <c:v>11.936999999999927</c:v>
                </c:pt>
                <c:pt idx="5">
                  <c:v>52.027999999999963</c:v>
                </c:pt>
                <c:pt idx="6">
                  <c:v>65.079999999999927</c:v>
                </c:pt>
                <c:pt idx="7">
                  <c:v>63.261999999999944</c:v>
                </c:pt>
                <c:pt idx="8">
                  <c:v>1.8250000000000455</c:v>
                </c:pt>
                <c:pt idx="9">
                  <c:v>22.049999999999898</c:v>
                </c:pt>
                <c:pt idx="10">
                  <c:v>16.558999999999969</c:v>
                </c:pt>
                <c:pt idx="11">
                  <c:v>0.46300000000002228</c:v>
                </c:pt>
                <c:pt idx="12">
                  <c:v>5.6019999999999754</c:v>
                </c:pt>
                <c:pt idx="13">
                  <c:v>17.822000000000003</c:v>
                </c:pt>
                <c:pt idx="14">
                  <c:v>13.198000000000036</c:v>
                </c:pt>
                <c:pt idx="15">
                  <c:v>29.90100000000001</c:v>
                </c:pt>
                <c:pt idx="16">
                  <c:v>6.9139999999999873</c:v>
                </c:pt>
                <c:pt idx="17">
                  <c:v>21.279000000000053</c:v>
                </c:pt>
                <c:pt idx="18">
                  <c:v>13.984999999999957</c:v>
                </c:pt>
                <c:pt idx="19">
                  <c:v>22.644999999999982</c:v>
                </c:pt>
                <c:pt idx="20">
                  <c:v>50.896000000000015</c:v>
                </c:pt>
                <c:pt idx="21">
                  <c:v>44.664999999999964</c:v>
                </c:pt>
                <c:pt idx="22">
                  <c:v>88.638000000000034</c:v>
                </c:pt>
                <c:pt idx="23">
                  <c:v>88.600999999999999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71-480F-AE32-C9981F188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'[1]12'!$C$268:$Z$268</c:f>
              <c:numCache>
                <c:formatCode>0.00</c:formatCode>
                <c:ptCount val="24"/>
                <c:pt idx="0">
                  <c:v>140.69999999999999</c:v>
                </c:pt>
                <c:pt idx="1">
                  <c:v>139.352</c:v>
                </c:pt>
                <c:pt idx="2">
                  <c:v>140.6</c:v>
                </c:pt>
                <c:pt idx="3">
                  <c:v>147</c:v>
                </c:pt>
                <c:pt idx="4">
                  <c:v>161.881</c:v>
                </c:pt>
                <c:pt idx="5">
                  <c:v>133.583</c:v>
                </c:pt>
                <c:pt idx="6">
                  <c:v>122.60300000000001</c:v>
                </c:pt>
                <c:pt idx="7">
                  <c:v>124.389</c:v>
                </c:pt>
                <c:pt idx="8">
                  <c:v>121.53100000000001</c:v>
                </c:pt>
                <c:pt idx="9">
                  <c:v>120.84900000000002</c:v>
                </c:pt>
                <c:pt idx="10">
                  <c:v>117.55100000000002</c:v>
                </c:pt>
                <c:pt idx="11">
                  <c:v>114.38300000000001</c:v>
                </c:pt>
                <c:pt idx="12">
                  <c:v>117.77800000000001</c:v>
                </c:pt>
                <c:pt idx="13">
                  <c:v>118.33600000000001</c:v>
                </c:pt>
                <c:pt idx="14">
                  <c:v>116.452</c:v>
                </c:pt>
                <c:pt idx="15">
                  <c:v>124.07300000000001</c:v>
                </c:pt>
                <c:pt idx="16">
                  <c:v>124.56100000000001</c:v>
                </c:pt>
                <c:pt idx="17">
                  <c:v>123.446</c:v>
                </c:pt>
                <c:pt idx="18">
                  <c:v>137.30100000000002</c:v>
                </c:pt>
                <c:pt idx="19">
                  <c:v>159.00300000000001</c:v>
                </c:pt>
                <c:pt idx="20">
                  <c:v>168.78800000000001</c:v>
                </c:pt>
                <c:pt idx="21">
                  <c:v>159.751</c:v>
                </c:pt>
                <c:pt idx="22">
                  <c:v>147.619</c:v>
                </c:pt>
                <c:pt idx="23">
                  <c:v>141.14400000000001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E-472F-B33C-84E0DCB1C23B}"/>
            </c:ext>
          </c:extLst>
        </c:ser>
        <c:ser>
          <c:idx val="1"/>
          <c:order val="1"/>
          <c:tx>
            <c:strRef>
              <c:f>'[1]12'!$B$269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'[1]12'!$C$269:$Z$269</c:f>
              <c:numCache>
                <c:formatCode>0.00</c:formatCode>
                <c:ptCount val="24"/>
                <c:pt idx="0">
                  <c:v>147.18928600000001</c:v>
                </c:pt>
                <c:pt idx="1">
                  <c:v>138.783286</c:v>
                </c:pt>
                <c:pt idx="2">
                  <c:v>145.039286</c:v>
                </c:pt>
                <c:pt idx="3">
                  <c:v>149.27228600000001</c:v>
                </c:pt>
                <c:pt idx="4">
                  <c:v>149.365286</c:v>
                </c:pt>
                <c:pt idx="5">
                  <c:v>169.83328599999999</c:v>
                </c:pt>
                <c:pt idx="6">
                  <c:v>141.96828600000001</c:v>
                </c:pt>
                <c:pt idx="7">
                  <c:v>124.87328600000001</c:v>
                </c:pt>
                <c:pt idx="8">
                  <c:v>124.99728600000003</c:v>
                </c:pt>
                <c:pt idx="9">
                  <c:v>120.830286</c:v>
                </c:pt>
                <c:pt idx="10">
                  <c:v>118.87528600000002</c:v>
                </c:pt>
                <c:pt idx="11">
                  <c:v>116.21528600000005</c:v>
                </c:pt>
                <c:pt idx="12">
                  <c:v>115.96128600000003</c:v>
                </c:pt>
                <c:pt idx="13">
                  <c:v>111.604286</c:v>
                </c:pt>
                <c:pt idx="14">
                  <c:v>112.84528599999999</c:v>
                </c:pt>
                <c:pt idx="15">
                  <c:v>117.12728600000003</c:v>
                </c:pt>
                <c:pt idx="16">
                  <c:v>124.61228599999998</c:v>
                </c:pt>
                <c:pt idx="17">
                  <c:v>121.27628599999997</c:v>
                </c:pt>
                <c:pt idx="18">
                  <c:v>121.12628600000005</c:v>
                </c:pt>
                <c:pt idx="19">
                  <c:v>134.05728600000003</c:v>
                </c:pt>
                <c:pt idx="20">
                  <c:v>160.84328600000003</c:v>
                </c:pt>
                <c:pt idx="21">
                  <c:v>175.52228599999998</c:v>
                </c:pt>
                <c:pt idx="22">
                  <c:v>159.48228599999999</c:v>
                </c:pt>
                <c:pt idx="23">
                  <c:v>151.32428600000003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E-472F-B33C-84E0DCB1C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'[1]12'!$B$270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'[1]12'!$C$270:$Z$270</c:f>
              <c:numCache>
                <c:formatCode>0.00</c:formatCode>
                <c:ptCount val="24"/>
                <c:pt idx="0">
                  <c:v>6.4892860000000212</c:v>
                </c:pt>
                <c:pt idx="1">
                  <c:v>0.56871399999999994</c:v>
                </c:pt>
                <c:pt idx="2">
                  <c:v>4.4392860000000098</c:v>
                </c:pt>
                <c:pt idx="3">
                  <c:v>2.2722860000000082</c:v>
                </c:pt>
                <c:pt idx="4">
                  <c:v>12.515714000000003</c:v>
                </c:pt>
                <c:pt idx="5">
                  <c:v>36.250285999999988</c:v>
                </c:pt>
                <c:pt idx="6">
                  <c:v>19.365285999999998</c:v>
                </c:pt>
                <c:pt idx="7">
                  <c:v>0.48428600000001154</c:v>
                </c:pt>
                <c:pt idx="8">
                  <c:v>3.4662860000000251</c:v>
                </c:pt>
                <c:pt idx="9">
                  <c:v>1.8714000000016995E-2</c:v>
                </c:pt>
                <c:pt idx="10">
                  <c:v>1.3242860000000007</c:v>
                </c:pt>
                <c:pt idx="11">
                  <c:v>1.8322860000000389</c:v>
                </c:pt>
                <c:pt idx="12">
                  <c:v>1.8167139999999762</c:v>
                </c:pt>
                <c:pt idx="13">
                  <c:v>6.7317140000000109</c:v>
                </c:pt>
                <c:pt idx="14">
                  <c:v>3.6067140000000109</c:v>
                </c:pt>
                <c:pt idx="15">
                  <c:v>6.9457139999999811</c:v>
                </c:pt>
                <c:pt idx="16">
                  <c:v>5.1285999999976184E-2</c:v>
                </c:pt>
                <c:pt idx="17">
                  <c:v>2.1697140000000275</c:v>
                </c:pt>
                <c:pt idx="18">
                  <c:v>16.174713999999966</c:v>
                </c:pt>
                <c:pt idx="19">
                  <c:v>24.945713999999981</c:v>
                </c:pt>
                <c:pt idx="20">
                  <c:v>7.9447139999999763</c:v>
                </c:pt>
                <c:pt idx="21">
                  <c:v>15.771285999999975</c:v>
                </c:pt>
                <c:pt idx="22">
                  <c:v>11.863285999999988</c:v>
                </c:pt>
                <c:pt idx="23">
                  <c:v>10.180286000000024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E-472F-B33C-84E0DCB1C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4BA-4533-8923-8E8EFDF5BF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4BA-4533-8923-8E8EFDF5BF43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BA-4533-8923-8E8EFDF5BF43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A-4533-8923-8E8EFDF5BF4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('[1]12'!$AA$6,'[1]12'!$AA$8)</c:f>
              <c:numCache>
                <c:formatCode>#,##0.00</c:formatCode>
                <c:ptCount val="2"/>
                <c:pt idx="0">
                  <c:v>11136.038000000002</c:v>
                </c:pt>
                <c:pt idx="1">
                  <c:v>767.51724950589323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BA-4533-8923-8E8EFDF5BF4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'[1]01'!$C$47:$Z$47</c:f>
              <c:numCache>
                <c:formatCode>0.00</c:formatCode>
                <c:ptCount val="24"/>
                <c:pt idx="0">
                  <c:v>193.01599999999999</c:v>
                </c:pt>
                <c:pt idx="1">
                  <c:v>193.99199999999999</c:v>
                </c:pt>
                <c:pt idx="2">
                  <c:v>195.02399999999997</c:v>
                </c:pt>
                <c:pt idx="3">
                  <c:v>195.02500000000001</c:v>
                </c:pt>
                <c:pt idx="4">
                  <c:v>194.02600000000001</c:v>
                </c:pt>
                <c:pt idx="5">
                  <c:v>194.20699999999999</c:v>
                </c:pt>
                <c:pt idx="6">
                  <c:v>196.126</c:v>
                </c:pt>
                <c:pt idx="7">
                  <c:v>201.03100000000001</c:v>
                </c:pt>
                <c:pt idx="8">
                  <c:v>200.93700000000001</c:v>
                </c:pt>
                <c:pt idx="9">
                  <c:v>198.137</c:v>
                </c:pt>
                <c:pt idx="10">
                  <c:v>194.18299999999999</c:v>
                </c:pt>
                <c:pt idx="11">
                  <c:v>190.61599999999999</c:v>
                </c:pt>
                <c:pt idx="12">
                  <c:v>186.15300000000002</c:v>
                </c:pt>
                <c:pt idx="13">
                  <c:v>181.99600000000001</c:v>
                </c:pt>
                <c:pt idx="14">
                  <c:v>181.392</c:v>
                </c:pt>
                <c:pt idx="15">
                  <c:v>195.02099999999999</c:v>
                </c:pt>
                <c:pt idx="16">
                  <c:v>198.01399999999998</c:v>
                </c:pt>
                <c:pt idx="17">
                  <c:v>200.02199999999999</c:v>
                </c:pt>
                <c:pt idx="18">
                  <c:v>194.98899999999998</c:v>
                </c:pt>
                <c:pt idx="19">
                  <c:v>196.00200000000001</c:v>
                </c:pt>
                <c:pt idx="20">
                  <c:v>199.98099999999999</c:v>
                </c:pt>
                <c:pt idx="21">
                  <c:v>204.98999999999998</c:v>
                </c:pt>
                <c:pt idx="22">
                  <c:v>204.24799999999999</c:v>
                </c:pt>
                <c:pt idx="23">
                  <c:v>210.21899999999999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C-458F-9DD0-15CB7CB2EE0A}"/>
            </c:ext>
          </c:extLst>
        </c:ser>
        <c:ser>
          <c:idx val="1"/>
          <c:order val="1"/>
          <c:tx>
            <c:strRef>
              <c:f>'[1]01'!$B$48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'[1]01'!$C$48:$Z$48</c:f>
              <c:numCache>
                <c:formatCode>0.00</c:formatCode>
                <c:ptCount val="24"/>
                <c:pt idx="0">
                  <c:v>167.59690750000084</c:v>
                </c:pt>
                <c:pt idx="1">
                  <c:v>169.3259949999993</c:v>
                </c:pt>
                <c:pt idx="2">
                  <c:v>168.67761000000019</c:v>
                </c:pt>
                <c:pt idx="3">
                  <c:v>168.58392000000103</c:v>
                </c:pt>
                <c:pt idx="4">
                  <c:v>169.76936999999813</c:v>
                </c:pt>
                <c:pt idx="5">
                  <c:v>169.15360999999984</c:v>
                </c:pt>
                <c:pt idx="6">
                  <c:v>167.28109600000255</c:v>
                </c:pt>
                <c:pt idx="7">
                  <c:v>169.44896779999766</c:v>
                </c:pt>
                <c:pt idx="8">
                  <c:v>171.91826780000198</c:v>
                </c:pt>
                <c:pt idx="9">
                  <c:v>173.77452489999837</c:v>
                </c:pt>
                <c:pt idx="10">
                  <c:v>173.36682029999875</c:v>
                </c:pt>
                <c:pt idx="11">
                  <c:v>170.39151380000212</c:v>
                </c:pt>
                <c:pt idx="12">
                  <c:v>171.94899819999867</c:v>
                </c:pt>
                <c:pt idx="13">
                  <c:v>168.51610200000135</c:v>
                </c:pt>
                <c:pt idx="14">
                  <c:v>165.53599550000024</c:v>
                </c:pt>
                <c:pt idx="15">
                  <c:v>164.46737229999832</c:v>
                </c:pt>
                <c:pt idx="16">
                  <c:v>166.75708499999988</c:v>
                </c:pt>
                <c:pt idx="17">
                  <c:v>167.74929500000073</c:v>
                </c:pt>
                <c:pt idx="18">
                  <c:v>167.15969749999954</c:v>
                </c:pt>
                <c:pt idx="19">
                  <c:v>167.65801000000002</c:v>
                </c:pt>
                <c:pt idx="20">
                  <c:v>168.71743249999943</c:v>
                </c:pt>
                <c:pt idx="21">
                  <c:v>170.99769750000152</c:v>
                </c:pt>
                <c:pt idx="22">
                  <c:v>173.03161999999955</c:v>
                </c:pt>
                <c:pt idx="23">
                  <c:v>168.66185999999945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C-458F-9DD0-15CB7CB2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'[1]01'!$B$49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'[1]01'!$C$49:$Z$49</c:f>
              <c:numCache>
                <c:formatCode>0.00</c:formatCode>
                <c:ptCount val="24"/>
                <c:pt idx="0">
                  <c:v>25.419092499999152</c:v>
                </c:pt>
                <c:pt idx="1">
                  <c:v>24.666005000000695</c:v>
                </c:pt>
                <c:pt idx="2">
                  <c:v>26.346389999999786</c:v>
                </c:pt>
                <c:pt idx="3">
                  <c:v>26.441079999998976</c:v>
                </c:pt>
                <c:pt idx="4">
                  <c:v>24.256630000001877</c:v>
                </c:pt>
                <c:pt idx="5">
                  <c:v>25.053390000000149</c:v>
                </c:pt>
                <c:pt idx="6">
                  <c:v>28.844903999997456</c:v>
                </c:pt>
                <c:pt idx="7">
                  <c:v>31.582032200002345</c:v>
                </c:pt>
                <c:pt idx="8">
                  <c:v>29.018732199998027</c:v>
                </c:pt>
                <c:pt idx="9">
                  <c:v>24.362475100001632</c:v>
                </c:pt>
                <c:pt idx="10">
                  <c:v>20.816179700001243</c:v>
                </c:pt>
                <c:pt idx="11">
                  <c:v>20.22448619999787</c:v>
                </c:pt>
                <c:pt idx="12">
                  <c:v>14.20400180000135</c:v>
                </c:pt>
                <c:pt idx="13">
                  <c:v>13.479897999998656</c:v>
                </c:pt>
                <c:pt idx="14">
                  <c:v>15.856004499999756</c:v>
                </c:pt>
                <c:pt idx="15">
                  <c:v>30.55362770000167</c:v>
                </c:pt>
                <c:pt idx="16">
                  <c:v>31.256915000000106</c:v>
                </c:pt>
                <c:pt idx="17">
                  <c:v>32.272704999999263</c:v>
                </c:pt>
                <c:pt idx="18">
                  <c:v>27.829302500000438</c:v>
                </c:pt>
                <c:pt idx="19">
                  <c:v>28.343989999999991</c:v>
                </c:pt>
                <c:pt idx="20">
                  <c:v>31.263567500000562</c:v>
                </c:pt>
                <c:pt idx="21">
                  <c:v>33.992302499998459</c:v>
                </c:pt>
                <c:pt idx="22">
                  <c:v>31.216380000000441</c:v>
                </c:pt>
                <c:pt idx="23">
                  <c:v>41.557140000000544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C-458F-9DD0-15CB7CB2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4-46F9-9965-2E0D50E01E54}"/>
            </c:ext>
          </c:extLst>
        </c:ser>
        <c:ser>
          <c:idx val="1"/>
          <c:order val="1"/>
          <c:tx>
            <c:strRef>
              <c:f>'[1]02'!$B$69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4-46F9-9965-2E0D50E01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'[1]02'!$B$70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4-46F9-9965-2E0D50E01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217-48D4-8C9E-9C818C4524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217-48D4-8C9E-9C818C4524C6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17-48D4-8C9E-9C818C4524C6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17-48D4-8C9E-9C818C4524C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('[1]12'!$AA$26,'[1]12'!$AA$28)</c:f>
              <c:numCache>
                <c:formatCode>#,##0.00</c:formatCode>
                <c:ptCount val="2"/>
                <c:pt idx="0">
                  <c:v>3410.7649999999999</c:v>
                </c:pt>
                <c:pt idx="1">
                  <c:v>202.62745836919692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17-48D4-8C9E-9C818C4524C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559-401B-83C6-FBFC9805A3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559-401B-83C6-FBFC9805A30B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59-401B-83C6-FBFC9805A30B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59-401B-83C6-FBFC9805A30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('[1]12'!$AA$47,'[1]12'!$AA$49)</c:f>
              <c:numCache>
                <c:formatCode>#,##0.00</c:formatCode>
                <c:ptCount val="2"/>
                <c:pt idx="0">
                  <c:v>5093.1339999999991</c:v>
                </c:pt>
                <c:pt idx="1">
                  <c:v>614.88009409999836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59-401B-83C6-FBFC9805A30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BC2-43A7-8846-47AC8F0167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BC2-43A7-8846-47AC8F016726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C2-43A7-8846-47AC8F016726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C2-43A7-8846-47AC8F01672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('[1]12'!$AA$68,'[1]12'!$AA$70)</c:f>
              <c:numCache>
                <c:formatCode>0.00</c:formatCode>
                <c:ptCount val="2"/>
                <c:pt idx="0">
                  <c:v>168</c:v>
                </c:pt>
                <c:pt idx="1">
                  <c:v>23.923999999999999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C2-43A7-8846-47AC8F01672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8C7-4B47-A174-693F6B4208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8C7-4B47-A174-693F6B42087B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C7-4B47-A174-693F6B42087B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C7-4B47-A174-693F6B42087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('[1]12'!$AA$91,'[1]12'!$AA$93)</c:f>
              <c:numCache>
                <c:formatCode>#,##0.00</c:formatCode>
                <c:ptCount val="2"/>
                <c:pt idx="0">
                  <c:v>175.20000000000005</c:v>
                </c:pt>
                <c:pt idx="1">
                  <c:v>2.1579999999999995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C7-4B47-A174-693F6B42087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CCE-4C01-869A-48CA98B8F5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CCE-4C01-869A-48CA98B8F584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CE-4C01-869A-48CA98B8F584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E-4C01-869A-48CA98B8F58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('[1]12'!$AA$136,'[1]12'!$AA$138)</c:f>
              <c:numCache>
                <c:formatCode>0.00</c:formatCode>
                <c:ptCount val="2"/>
                <c:pt idx="0">
                  <c:v>553.72099999999989</c:v>
                </c:pt>
                <c:pt idx="1">
                  <c:v>6.5250000000000057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CE-4C01-869A-48CA98B8F58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4D6-4AA4-A07D-633B66AF59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4D6-4AA4-A07D-633B66AF59AF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6-4AA4-A07D-633B66AF59AF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6-4AA4-A07D-633B66AF59A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('[1]12'!$AA$159,'[1]12'!$AA$161)</c:f>
              <c:numCache>
                <c:formatCode>0.00</c:formatCode>
                <c:ptCount val="2"/>
                <c:pt idx="0">
                  <c:v>551</c:v>
                </c:pt>
                <c:pt idx="1">
                  <c:v>251.36658406410839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6-4AA4-A07D-633B66AF59A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C1E-4307-998F-787B93FB84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C1E-4307-998F-787B93FB84C0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E-4307-998F-787B93FB84C0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E-4307-998F-787B93FB84C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('[1]12'!$AA$180,'[1]12'!$AA$182)</c:f>
              <c:numCache>
                <c:formatCode>0.00</c:formatCode>
                <c:ptCount val="2"/>
                <c:pt idx="0">
                  <c:v>33.811999999999991</c:v>
                </c:pt>
                <c:pt idx="1">
                  <c:v>124.34854999999899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1E-4307-998F-787B93FB84C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C0D-4356-9717-D481C18C53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C0D-4356-9717-D481C18C5326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D-4356-9717-D481C18C5326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D-4356-9717-D481C18C532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('[1]12'!$AA$202,'[1]12'!$AA$204)</c:f>
              <c:numCache>
                <c:formatCode>0.00</c:formatCode>
                <c:ptCount val="2"/>
                <c:pt idx="0">
                  <c:v>6245.0350000000008</c:v>
                </c:pt>
                <c:pt idx="1">
                  <c:v>864.89314399999989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0D-4356-9717-D481C18C532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92-4D91-B275-34C119C623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92-4D91-B275-34C119C6238B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2-4D91-B275-34C119C6238B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2-4D91-B275-34C119C623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('[1]12'!$AA$225,'[1]12'!$AA$227)</c:f>
              <c:numCache>
                <c:formatCode>0.00</c:formatCode>
                <c:ptCount val="2"/>
                <c:pt idx="0">
                  <c:v>3595</c:v>
                </c:pt>
                <c:pt idx="1">
                  <c:v>485.63299999999992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92-4D91-B275-34C119C6238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ED9-48AB-B6C5-2C855F64F7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ED9-48AB-B6C5-2C855F64F7E6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D9-48AB-B6C5-2C855F64F7E6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9-48AB-B6C5-2C855F64F7E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('[1]12'!$AA$247,'[1]12'!$AA$249)</c:f>
              <c:numCache>
                <c:formatCode>0.00</c:formatCode>
                <c:ptCount val="2"/>
                <c:pt idx="0">
                  <c:v>9284.8869999999988</c:v>
                </c:pt>
                <c:pt idx="1">
                  <c:v>722.33799999999974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D9-48AB-B6C5-2C855F64F7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'[1]02'!$B$136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'[1]02'!$C$136:$Z$136</c:f>
              <c:numCache>
                <c:formatCode>0.00</c:formatCode>
                <c:ptCount val="24"/>
                <c:pt idx="0">
                  <c:v>17.094000000000001</c:v>
                </c:pt>
                <c:pt idx="1">
                  <c:v>17.062000000000001</c:v>
                </c:pt>
                <c:pt idx="2">
                  <c:v>17.073</c:v>
                </c:pt>
                <c:pt idx="3">
                  <c:v>17.023</c:v>
                </c:pt>
                <c:pt idx="4">
                  <c:v>16.055</c:v>
                </c:pt>
                <c:pt idx="5">
                  <c:v>16.03</c:v>
                </c:pt>
                <c:pt idx="6">
                  <c:v>16.04</c:v>
                </c:pt>
                <c:pt idx="7">
                  <c:v>16.071999999999999</c:v>
                </c:pt>
                <c:pt idx="8">
                  <c:v>16.068000000000001</c:v>
                </c:pt>
                <c:pt idx="9">
                  <c:v>16.077000000000002</c:v>
                </c:pt>
                <c:pt idx="10">
                  <c:v>16.114999999999998</c:v>
                </c:pt>
                <c:pt idx="11">
                  <c:v>16.09</c:v>
                </c:pt>
                <c:pt idx="12">
                  <c:v>16.007999999999999</c:v>
                </c:pt>
                <c:pt idx="13">
                  <c:v>16.024000000000001</c:v>
                </c:pt>
                <c:pt idx="14">
                  <c:v>16.123999999999999</c:v>
                </c:pt>
                <c:pt idx="15">
                  <c:v>17.106000000000002</c:v>
                </c:pt>
                <c:pt idx="16">
                  <c:v>17.11</c:v>
                </c:pt>
                <c:pt idx="17">
                  <c:v>17.09</c:v>
                </c:pt>
                <c:pt idx="18">
                  <c:v>17.082000000000001</c:v>
                </c:pt>
                <c:pt idx="19">
                  <c:v>17.106999999999999</c:v>
                </c:pt>
                <c:pt idx="20">
                  <c:v>17.067</c:v>
                </c:pt>
                <c:pt idx="21">
                  <c:v>17.074000000000002</c:v>
                </c:pt>
                <c:pt idx="22">
                  <c:v>17.106999999999999</c:v>
                </c:pt>
                <c:pt idx="23">
                  <c:v>17.12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6-42FD-8C66-A26934DF9314}"/>
            </c:ext>
          </c:extLst>
        </c:ser>
        <c:ser>
          <c:idx val="1"/>
          <c:order val="1"/>
          <c:tx>
            <c:strRef>
              <c:f>'[1]02'!$B$137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'[1]02'!$C$137:$Z$137</c:f>
              <c:numCache>
                <c:formatCode>0.00</c:formatCode>
                <c:ptCount val="24"/>
                <c:pt idx="0">
                  <c:v>17.158999999999999</c:v>
                </c:pt>
                <c:pt idx="1">
                  <c:v>17.135999999999999</c:v>
                </c:pt>
                <c:pt idx="2">
                  <c:v>17.146000000000001</c:v>
                </c:pt>
                <c:pt idx="3">
                  <c:v>17.145</c:v>
                </c:pt>
                <c:pt idx="4">
                  <c:v>17.129000000000001</c:v>
                </c:pt>
                <c:pt idx="5">
                  <c:v>16.029</c:v>
                </c:pt>
                <c:pt idx="6">
                  <c:v>15.962</c:v>
                </c:pt>
                <c:pt idx="7">
                  <c:v>15.954000000000001</c:v>
                </c:pt>
                <c:pt idx="8">
                  <c:v>15.913</c:v>
                </c:pt>
                <c:pt idx="9">
                  <c:v>15.858000000000001</c:v>
                </c:pt>
                <c:pt idx="10">
                  <c:v>15.744999999999999</c:v>
                </c:pt>
                <c:pt idx="11">
                  <c:v>15.862</c:v>
                </c:pt>
                <c:pt idx="12">
                  <c:v>15.787000000000001</c:v>
                </c:pt>
                <c:pt idx="13">
                  <c:v>15.811</c:v>
                </c:pt>
                <c:pt idx="14">
                  <c:v>15.839</c:v>
                </c:pt>
                <c:pt idx="15">
                  <c:v>15.279</c:v>
                </c:pt>
                <c:pt idx="16">
                  <c:v>16.818000000000001</c:v>
                </c:pt>
                <c:pt idx="17">
                  <c:v>15.667999999999999</c:v>
                </c:pt>
                <c:pt idx="18">
                  <c:v>14.305999999999999</c:v>
                </c:pt>
                <c:pt idx="19">
                  <c:v>13.853999999999999</c:v>
                </c:pt>
                <c:pt idx="20">
                  <c:v>15.907</c:v>
                </c:pt>
                <c:pt idx="21">
                  <c:v>17.177</c:v>
                </c:pt>
                <c:pt idx="22">
                  <c:v>17.239000000000001</c:v>
                </c:pt>
                <c:pt idx="23">
                  <c:v>17.212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6-42FD-8C66-A26934DF9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'[1]02'!$B$138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'[1]02'!$C$138:$Z$138</c:f>
              <c:numCache>
                <c:formatCode>0.00</c:formatCode>
                <c:ptCount val="24"/>
                <c:pt idx="0">
                  <c:v>6.4999999999997726E-2</c:v>
                </c:pt>
                <c:pt idx="1">
                  <c:v>7.3999999999998067E-2</c:v>
                </c:pt>
                <c:pt idx="2">
                  <c:v>7.3000000000000398E-2</c:v>
                </c:pt>
                <c:pt idx="3">
                  <c:v>0.12199999999999989</c:v>
                </c:pt>
                <c:pt idx="4">
                  <c:v>1.0740000000000016</c:v>
                </c:pt>
                <c:pt idx="5">
                  <c:v>1.0000000000012221E-3</c:v>
                </c:pt>
                <c:pt idx="6">
                  <c:v>7.7999999999999403E-2</c:v>
                </c:pt>
                <c:pt idx="7">
                  <c:v>0.11799999999999855</c:v>
                </c:pt>
                <c:pt idx="8">
                  <c:v>0.15500000000000114</c:v>
                </c:pt>
                <c:pt idx="9">
                  <c:v>0.21900000000000119</c:v>
                </c:pt>
                <c:pt idx="10">
                  <c:v>0.36999999999999922</c:v>
                </c:pt>
                <c:pt idx="11">
                  <c:v>0.22799999999999976</c:v>
                </c:pt>
                <c:pt idx="12">
                  <c:v>0.22099999999999831</c:v>
                </c:pt>
                <c:pt idx="13">
                  <c:v>0.21300000000000097</c:v>
                </c:pt>
                <c:pt idx="14">
                  <c:v>0.28499999999999837</c:v>
                </c:pt>
                <c:pt idx="15">
                  <c:v>1.8270000000000017</c:v>
                </c:pt>
                <c:pt idx="16">
                  <c:v>0.29199999999999804</c:v>
                </c:pt>
                <c:pt idx="17">
                  <c:v>1.4220000000000006</c:v>
                </c:pt>
                <c:pt idx="18">
                  <c:v>2.7760000000000016</c:v>
                </c:pt>
                <c:pt idx="19">
                  <c:v>3.2530000000000001</c:v>
                </c:pt>
                <c:pt idx="20">
                  <c:v>1.1600000000000001</c:v>
                </c:pt>
                <c:pt idx="21">
                  <c:v>0.10299999999999798</c:v>
                </c:pt>
                <c:pt idx="22">
                  <c:v>0.13200000000000145</c:v>
                </c:pt>
                <c:pt idx="23">
                  <c:v>9.1999999999998749E-2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6-42FD-8C66-A26934DF9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57-4D3B-BB76-E4089F1CE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57-4D3B-BB76-E4089F1CED02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57-4D3B-BB76-E4089F1CED02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7-4D3B-BB76-E4089F1CED0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('[1]12'!$AA$268,'[1]12'!$AA$270)</c:f>
              <c:numCache>
                <c:formatCode>0.00</c:formatCode>
                <c:ptCount val="2"/>
                <c:pt idx="0">
                  <c:v>3222.674</c:v>
                </c:pt>
                <c:pt idx="1">
                  <c:v>197.22857200000001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57-4D3B-BB76-E4089F1CED0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'[1]12'!$B$114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'[1]12'!$C$114:$Z$114</c:f>
              <c:numCache>
                <c:formatCode>0.00</c:formatCode>
                <c:ptCount val="24"/>
                <c:pt idx="0">
                  <c:v>147.1</c:v>
                </c:pt>
                <c:pt idx="1">
                  <c:v>147.1</c:v>
                </c:pt>
                <c:pt idx="2">
                  <c:v>147.1</c:v>
                </c:pt>
                <c:pt idx="3">
                  <c:v>147.1</c:v>
                </c:pt>
                <c:pt idx="4">
                  <c:v>147.1</c:v>
                </c:pt>
                <c:pt idx="5">
                  <c:v>147.1</c:v>
                </c:pt>
                <c:pt idx="6">
                  <c:v>147.1</c:v>
                </c:pt>
                <c:pt idx="7">
                  <c:v>147.1</c:v>
                </c:pt>
                <c:pt idx="8">
                  <c:v>147.1</c:v>
                </c:pt>
                <c:pt idx="9">
                  <c:v>147.1</c:v>
                </c:pt>
                <c:pt idx="10">
                  <c:v>147.1</c:v>
                </c:pt>
                <c:pt idx="11">
                  <c:v>147.1</c:v>
                </c:pt>
                <c:pt idx="12">
                  <c:v>147.1</c:v>
                </c:pt>
                <c:pt idx="13">
                  <c:v>147.1</c:v>
                </c:pt>
                <c:pt idx="14">
                  <c:v>147.1</c:v>
                </c:pt>
                <c:pt idx="15">
                  <c:v>147.1</c:v>
                </c:pt>
                <c:pt idx="16">
                  <c:v>147.1</c:v>
                </c:pt>
                <c:pt idx="17">
                  <c:v>147.1</c:v>
                </c:pt>
                <c:pt idx="18">
                  <c:v>147.1</c:v>
                </c:pt>
                <c:pt idx="19">
                  <c:v>147.1</c:v>
                </c:pt>
                <c:pt idx="20">
                  <c:v>147.1</c:v>
                </c:pt>
                <c:pt idx="21">
                  <c:v>147.1</c:v>
                </c:pt>
                <c:pt idx="22">
                  <c:v>122</c:v>
                </c:pt>
                <c:pt idx="23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6-40B6-A381-C6B710EED856}"/>
            </c:ext>
          </c:extLst>
        </c:ser>
        <c:ser>
          <c:idx val="1"/>
          <c:order val="1"/>
          <c:tx>
            <c:strRef>
              <c:f>'[1]12'!$B$115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'[1]12'!$C$115:$Z$115</c:f>
              <c:numCache>
                <c:formatCode>0.00</c:formatCode>
                <c:ptCount val="24"/>
                <c:pt idx="0">
                  <c:v>147.18</c:v>
                </c:pt>
                <c:pt idx="1">
                  <c:v>146.85</c:v>
                </c:pt>
                <c:pt idx="2">
                  <c:v>146.63</c:v>
                </c:pt>
                <c:pt idx="3">
                  <c:v>146.41</c:v>
                </c:pt>
                <c:pt idx="4">
                  <c:v>146.85</c:v>
                </c:pt>
                <c:pt idx="5">
                  <c:v>146.96</c:v>
                </c:pt>
                <c:pt idx="6">
                  <c:v>146.74</c:v>
                </c:pt>
                <c:pt idx="7">
                  <c:v>146.30000000000001</c:v>
                </c:pt>
                <c:pt idx="8">
                  <c:v>145.19999999999999</c:v>
                </c:pt>
                <c:pt idx="9">
                  <c:v>145.31</c:v>
                </c:pt>
                <c:pt idx="10">
                  <c:v>146.41</c:v>
                </c:pt>
                <c:pt idx="11">
                  <c:v>146.74</c:v>
                </c:pt>
                <c:pt idx="12">
                  <c:v>146.63</c:v>
                </c:pt>
                <c:pt idx="13">
                  <c:v>146.63</c:v>
                </c:pt>
                <c:pt idx="14">
                  <c:v>145.97</c:v>
                </c:pt>
                <c:pt idx="15">
                  <c:v>145.63999999999999</c:v>
                </c:pt>
                <c:pt idx="16">
                  <c:v>146.08000000000001</c:v>
                </c:pt>
                <c:pt idx="17">
                  <c:v>145.31</c:v>
                </c:pt>
                <c:pt idx="18">
                  <c:v>145.19999999999999</c:v>
                </c:pt>
                <c:pt idx="19">
                  <c:v>146.08000000000001</c:v>
                </c:pt>
                <c:pt idx="20">
                  <c:v>145.86000000000001</c:v>
                </c:pt>
                <c:pt idx="21">
                  <c:v>146.30000000000001</c:v>
                </c:pt>
                <c:pt idx="22">
                  <c:v>144.87</c:v>
                </c:pt>
                <c:pt idx="23">
                  <c:v>122.98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6-40B6-A381-C6B710EE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'[1]12'!$B$116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'[1]12'!$C$116:$Z$116</c:f>
              <c:numCache>
                <c:formatCode>0.00</c:formatCode>
                <c:ptCount val="24"/>
                <c:pt idx="0">
                  <c:v>8.0000000000012506E-2</c:v>
                </c:pt>
                <c:pt idx="1">
                  <c:v>0.25</c:v>
                </c:pt>
                <c:pt idx="2">
                  <c:v>0.46999999999999886</c:v>
                </c:pt>
                <c:pt idx="3">
                  <c:v>0.68999999999999773</c:v>
                </c:pt>
                <c:pt idx="4">
                  <c:v>0.25</c:v>
                </c:pt>
                <c:pt idx="5">
                  <c:v>0.13999999999998636</c:v>
                </c:pt>
                <c:pt idx="6">
                  <c:v>0.35999999999998522</c:v>
                </c:pt>
                <c:pt idx="7">
                  <c:v>0.79999999999998295</c:v>
                </c:pt>
                <c:pt idx="8">
                  <c:v>1.9000000000000057</c:v>
                </c:pt>
                <c:pt idx="9">
                  <c:v>1.789999999999992</c:v>
                </c:pt>
                <c:pt idx="10">
                  <c:v>0.68999999999999773</c:v>
                </c:pt>
                <c:pt idx="11">
                  <c:v>0.35999999999998522</c:v>
                </c:pt>
                <c:pt idx="12">
                  <c:v>0.46999999999999886</c:v>
                </c:pt>
                <c:pt idx="13">
                  <c:v>0.46999999999999886</c:v>
                </c:pt>
                <c:pt idx="14">
                  <c:v>1.1299999999999955</c:v>
                </c:pt>
                <c:pt idx="15">
                  <c:v>1.460000000000008</c:v>
                </c:pt>
                <c:pt idx="16">
                  <c:v>1.0199999999999818</c:v>
                </c:pt>
                <c:pt idx="17">
                  <c:v>1.789999999999992</c:v>
                </c:pt>
                <c:pt idx="18">
                  <c:v>1.9000000000000057</c:v>
                </c:pt>
                <c:pt idx="19">
                  <c:v>1.0199999999999818</c:v>
                </c:pt>
                <c:pt idx="20">
                  <c:v>1.2399999999999807</c:v>
                </c:pt>
                <c:pt idx="21">
                  <c:v>0.79999999999998295</c:v>
                </c:pt>
                <c:pt idx="22">
                  <c:v>22.870000000000005</c:v>
                </c:pt>
                <c:pt idx="23">
                  <c:v>0.98000000000000398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6-40B6-A381-C6B710EE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87-44C9-ADB3-A8BD7C3DD4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87-44C9-ADB3-A8BD7C3DD411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7-44C9-ADB3-A8BD7C3DD411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7-44C9-ADB3-A8BD7C3DD41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('[1]12'!$AA$114,'[1]12'!$AA$116)</c:f>
              <c:numCache>
                <c:formatCode>#,##0.00</c:formatCode>
                <c:ptCount val="2"/>
                <c:pt idx="0">
                  <c:v>3480.1999999999989</c:v>
                </c:pt>
                <c:pt idx="1">
                  <c:v>42.929999999999879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7-44C9-ADB3-A8BD7C3DD4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'[1]13'!$C$6:$Z$6</c:f>
              <c:numCache>
                <c:formatCode>0.00</c:formatCode>
                <c:ptCount val="24"/>
                <c:pt idx="0">
                  <c:v>321.16699999999997</c:v>
                </c:pt>
                <c:pt idx="1">
                  <c:v>316.63200000000001</c:v>
                </c:pt>
                <c:pt idx="2">
                  <c:v>317.63599999999997</c:v>
                </c:pt>
                <c:pt idx="3">
                  <c:v>326.03800000000001</c:v>
                </c:pt>
                <c:pt idx="4">
                  <c:v>348.59500000000003</c:v>
                </c:pt>
                <c:pt idx="5">
                  <c:v>389.20699999999999</c:v>
                </c:pt>
                <c:pt idx="6">
                  <c:v>457.44900000000007</c:v>
                </c:pt>
                <c:pt idx="7">
                  <c:v>512.85300000000007</c:v>
                </c:pt>
                <c:pt idx="8">
                  <c:v>535.66</c:v>
                </c:pt>
                <c:pt idx="9">
                  <c:v>544.22699999999998</c:v>
                </c:pt>
                <c:pt idx="10">
                  <c:v>539.20799999999997</c:v>
                </c:pt>
                <c:pt idx="11">
                  <c:v>533.274</c:v>
                </c:pt>
                <c:pt idx="12">
                  <c:v>527.01</c:v>
                </c:pt>
                <c:pt idx="13">
                  <c:v>523.04200000000003</c:v>
                </c:pt>
                <c:pt idx="14">
                  <c:v>529.92600000000004</c:v>
                </c:pt>
                <c:pt idx="15">
                  <c:v>551.53599999999994</c:v>
                </c:pt>
                <c:pt idx="16">
                  <c:v>549.39599999999996</c:v>
                </c:pt>
                <c:pt idx="17">
                  <c:v>534.97900000000004</c:v>
                </c:pt>
                <c:pt idx="18">
                  <c:v>512.21100000000001</c:v>
                </c:pt>
                <c:pt idx="19">
                  <c:v>479.06400000000002</c:v>
                </c:pt>
                <c:pt idx="20">
                  <c:v>441.46199999999999</c:v>
                </c:pt>
                <c:pt idx="21">
                  <c:v>397.17899999999997</c:v>
                </c:pt>
                <c:pt idx="22">
                  <c:v>356.37800000000004</c:v>
                </c:pt>
                <c:pt idx="23">
                  <c:v>327.28099999999995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1-400E-9FB2-81E914CD3E0D}"/>
            </c:ext>
          </c:extLst>
        </c:ser>
        <c:ser>
          <c:idx val="1"/>
          <c:order val="1"/>
          <c:tx>
            <c:strRef>
              <c:f>'[1]13'!$B$7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'[1]13'!$C$7:$Z$7</c:f>
              <c:numCache>
                <c:formatCode>0.00</c:formatCode>
                <c:ptCount val="24"/>
                <c:pt idx="0">
                  <c:v>338.54554282495354</c:v>
                </c:pt>
                <c:pt idx="1">
                  <c:v>322.26944532495361</c:v>
                </c:pt>
                <c:pt idx="2">
                  <c:v>313.10197032495353</c:v>
                </c:pt>
                <c:pt idx="3">
                  <c:v>309.39346782495363</c:v>
                </c:pt>
                <c:pt idx="4">
                  <c:v>312.67649532495358</c:v>
                </c:pt>
                <c:pt idx="5">
                  <c:v>333.62534282495363</c:v>
                </c:pt>
                <c:pt idx="6">
                  <c:v>371.1733578249536</c:v>
                </c:pt>
                <c:pt idx="7">
                  <c:v>441.80575612495363</c:v>
                </c:pt>
                <c:pt idx="8">
                  <c:v>495.48842222495358</c:v>
                </c:pt>
                <c:pt idx="9">
                  <c:v>519.00375752495358</c:v>
                </c:pt>
                <c:pt idx="10">
                  <c:v>525.19380072495369</c:v>
                </c:pt>
                <c:pt idx="11">
                  <c:v>527.0854110249536</c:v>
                </c:pt>
                <c:pt idx="12">
                  <c:v>523.98509312495355</c:v>
                </c:pt>
                <c:pt idx="13">
                  <c:v>515.28647652495363</c:v>
                </c:pt>
                <c:pt idx="14">
                  <c:v>513.48240152495362</c:v>
                </c:pt>
                <c:pt idx="15">
                  <c:v>519.12657532495359</c:v>
                </c:pt>
                <c:pt idx="16">
                  <c:v>542.51711782495352</c:v>
                </c:pt>
                <c:pt idx="17">
                  <c:v>531.80283282495361</c:v>
                </c:pt>
                <c:pt idx="18">
                  <c:v>508.36145782495362</c:v>
                </c:pt>
                <c:pt idx="19">
                  <c:v>484.89204282495353</c:v>
                </c:pt>
                <c:pt idx="20">
                  <c:v>460.58352032495361</c:v>
                </c:pt>
                <c:pt idx="21">
                  <c:v>427.17831782495358</c:v>
                </c:pt>
                <c:pt idx="22">
                  <c:v>390.28585532495356</c:v>
                </c:pt>
                <c:pt idx="23">
                  <c:v>356.46344532495357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1-400E-9FB2-81E914CD3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'[1]13'!$B$8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'[1]13'!$C$8:$Z$8</c:f>
              <c:numCache>
                <c:formatCode>0.00</c:formatCode>
                <c:ptCount val="24"/>
                <c:pt idx="0">
                  <c:v>17.37854282495357</c:v>
                </c:pt>
                <c:pt idx="1">
                  <c:v>5.6374453249536032</c:v>
                </c:pt>
                <c:pt idx="2">
                  <c:v>4.5340296750464404</c:v>
                </c:pt>
                <c:pt idx="3">
                  <c:v>16.644532175046379</c:v>
                </c:pt>
                <c:pt idx="4">
                  <c:v>35.918504675046449</c:v>
                </c:pt>
                <c:pt idx="5">
                  <c:v>55.581657175046359</c:v>
                </c:pt>
                <c:pt idx="6">
                  <c:v>86.275642175046471</c:v>
                </c:pt>
                <c:pt idx="7">
                  <c:v>71.047243875046433</c:v>
                </c:pt>
                <c:pt idx="8">
                  <c:v>40.171577775046387</c:v>
                </c:pt>
                <c:pt idx="9">
                  <c:v>25.223242475046391</c:v>
                </c:pt>
                <c:pt idx="10">
                  <c:v>14.01419927504628</c:v>
                </c:pt>
                <c:pt idx="11">
                  <c:v>6.1885889750464003</c:v>
                </c:pt>
                <c:pt idx="12">
                  <c:v>3.0249068750464403</c:v>
                </c:pt>
                <c:pt idx="13">
                  <c:v>7.7555234750464024</c:v>
                </c:pt>
                <c:pt idx="14">
                  <c:v>16.443598475046429</c:v>
                </c:pt>
                <c:pt idx="15">
                  <c:v>32.409424675046353</c:v>
                </c:pt>
                <c:pt idx="16">
                  <c:v>6.8788821750464422</c:v>
                </c:pt>
                <c:pt idx="17">
                  <c:v>3.1761671750464302</c:v>
                </c:pt>
                <c:pt idx="18">
                  <c:v>3.8495421750463947</c:v>
                </c:pt>
                <c:pt idx="19">
                  <c:v>5.8280428249535134</c:v>
                </c:pt>
                <c:pt idx="20">
                  <c:v>19.121520324953622</c:v>
                </c:pt>
                <c:pt idx="21">
                  <c:v>29.999317824953607</c:v>
                </c:pt>
                <c:pt idx="22">
                  <c:v>33.907855324953516</c:v>
                </c:pt>
                <c:pt idx="23">
                  <c:v>29.182445324953619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1-400E-9FB2-81E914CD3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'[1]13'!$C$26:$Z$26</c:f>
              <c:numCache>
                <c:formatCode>0.00</c:formatCode>
                <c:ptCount val="24"/>
                <c:pt idx="0">
                  <c:v>80.778999999999996</c:v>
                </c:pt>
                <c:pt idx="1">
                  <c:v>78.188999999999993</c:v>
                </c:pt>
                <c:pt idx="2">
                  <c:v>80.188000000000002</c:v>
                </c:pt>
                <c:pt idx="3">
                  <c:v>84.516000000000005</c:v>
                </c:pt>
                <c:pt idx="4">
                  <c:v>91.438000000000002</c:v>
                </c:pt>
                <c:pt idx="5">
                  <c:v>103.072</c:v>
                </c:pt>
                <c:pt idx="6">
                  <c:v>126.62899999999998</c:v>
                </c:pt>
                <c:pt idx="7">
                  <c:v>143.10000000000002</c:v>
                </c:pt>
                <c:pt idx="8">
                  <c:v>157.113</c:v>
                </c:pt>
                <c:pt idx="9">
                  <c:v>166.96</c:v>
                </c:pt>
                <c:pt idx="10">
                  <c:v>169.727</c:v>
                </c:pt>
                <c:pt idx="11">
                  <c:v>171.376</c:v>
                </c:pt>
                <c:pt idx="12">
                  <c:v>172.803</c:v>
                </c:pt>
                <c:pt idx="13">
                  <c:v>173.97900000000001</c:v>
                </c:pt>
                <c:pt idx="14">
                  <c:v>176.38800000000001</c:v>
                </c:pt>
                <c:pt idx="15">
                  <c:v>187.90199999999999</c:v>
                </c:pt>
                <c:pt idx="16">
                  <c:v>184.19099999999997</c:v>
                </c:pt>
                <c:pt idx="17">
                  <c:v>174.53200000000001</c:v>
                </c:pt>
                <c:pt idx="18">
                  <c:v>165.34800000000001</c:v>
                </c:pt>
                <c:pt idx="19">
                  <c:v>153.69600000000003</c:v>
                </c:pt>
                <c:pt idx="20">
                  <c:v>137.75700000000001</c:v>
                </c:pt>
                <c:pt idx="21">
                  <c:v>118.708</c:v>
                </c:pt>
                <c:pt idx="22">
                  <c:v>100.878</c:v>
                </c:pt>
                <c:pt idx="23">
                  <c:v>88.858000000000004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D-4C0F-BEA7-3829E62B90E4}"/>
            </c:ext>
          </c:extLst>
        </c:ser>
        <c:ser>
          <c:idx val="1"/>
          <c:order val="1"/>
          <c:tx>
            <c:strRef>
              <c:f>'[1]13'!$B$27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'[1]13'!$C$27:$Z$27</c:f>
              <c:numCache>
                <c:formatCode>0.00</c:formatCode>
                <c:ptCount val="24"/>
                <c:pt idx="0">
                  <c:v>97.008895706616926</c:v>
                </c:pt>
                <c:pt idx="1">
                  <c:v>91.285695706616778</c:v>
                </c:pt>
                <c:pt idx="2">
                  <c:v>88.845895706616844</c:v>
                </c:pt>
                <c:pt idx="3">
                  <c:v>88.29854570661692</c:v>
                </c:pt>
                <c:pt idx="4">
                  <c:v>91.778545706616896</c:v>
                </c:pt>
                <c:pt idx="5">
                  <c:v>100.75054570661689</c:v>
                </c:pt>
                <c:pt idx="6">
                  <c:v>114.36754570661689</c:v>
                </c:pt>
                <c:pt idx="7">
                  <c:v>139.72034570661688</c:v>
                </c:pt>
                <c:pt idx="8">
                  <c:v>157.84494570661684</c:v>
                </c:pt>
                <c:pt idx="9">
                  <c:v>164.69119570661701</c:v>
                </c:pt>
                <c:pt idx="10">
                  <c:v>166.05394570661679</c:v>
                </c:pt>
                <c:pt idx="11">
                  <c:v>165.96479570661694</c:v>
                </c:pt>
                <c:pt idx="12">
                  <c:v>165.11714570661667</c:v>
                </c:pt>
                <c:pt idx="13">
                  <c:v>162.80954570661706</c:v>
                </c:pt>
                <c:pt idx="14">
                  <c:v>162.15289570661693</c:v>
                </c:pt>
                <c:pt idx="15">
                  <c:v>164.49524570661671</c:v>
                </c:pt>
                <c:pt idx="16">
                  <c:v>173.79654570661688</c:v>
                </c:pt>
                <c:pt idx="17">
                  <c:v>169.91754570661689</c:v>
                </c:pt>
                <c:pt idx="18">
                  <c:v>161.6505457066169</c:v>
                </c:pt>
                <c:pt idx="19">
                  <c:v>152.23434570661684</c:v>
                </c:pt>
                <c:pt idx="20">
                  <c:v>143.01909570661704</c:v>
                </c:pt>
                <c:pt idx="21">
                  <c:v>131.01109570661697</c:v>
                </c:pt>
                <c:pt idx="22">
                  <c:v>117.74399570661669</c:v>
                </c:pt>
                <c:pt idx="23">
                  <c:v>106.46194570661692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D-4C0F-BEA7-3829E62B9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'[1]13'!$B$28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'[1]13'!$C$28:$Z$28</c:f>
              <c:numCache>
                <c:formatCode>0.00</c:formatCode>
                <c:ptCount val="24"/>
                <c:pt idx="0">
                  <c:v>16.229895706616929</c:v>
                </c:pt>
                <c:pt idx="1">
                  <c:v>13.096695706616785</c:v>
                </c:pt>
                <c:pt idx="2">
                  <c:v>8.6578957066168414</c:v>
                </c:pt>
                <c:pt idx="3">
                  <c:v>3.782545706616915</c:v>
                </c:pt>
                <c:pt idx="4">
                  <c:v>0.34054570661689354</c:v>
                </c:pt>
                <c:pt idx="5">
                  <c:v>2.3214542933831126</c:v>
                </c:pt>
                <c:pt idx="6">
                  <c:v>12.261454293383082</c:v>
                </c:pt>
                <c:pt idx="7">
                  <c:v>3.3796542933831404</c:v>
                </c:pt>
                <c:pt idx="8">
                  <c:v>0.73194570661684111</c:v>
                </c:pt>
                <c:pt idx="9">
                  <c:v>2.268804293382999</c:v>
                </c:pt>
                <c:pt idx="10">
                  <c:v>3.6730542933832169</c:v>
                </c:pt>
                <c:pt idx="11">
                  <c:v>5.4112042933830651</c:v>
                </c:pt>
                <c:pt idx="12">
                  <c:v>7.6858542933833291</c:v>
                </c:pt>
                <c:pt idx="13">
                  <c:v>11.169454293382955</c:v>
                </c:pt>
                <c:pt idx="14">
                  <c:v>14.235104293383074</c:v>
                </c:pt>
                <c:pt idx="15">
                  <c:v>23.406754293383273</c:v>
                </c:pt>
                <c:pt idx="16">
                  <c:v>10.394454293383092</c:v>
                </c:pt>
                <c:pt idx="17">
                  <c:v>4.614454293383119</c:v>
                </c:pt>
                <c:pt idx="18">
                  <c:v>3.6974542933831174</c:v>
                </c:pt>
                <c:pt idx="19">
                  <c:v>1.4616542933831909</c:v>
                </c:pt>
                <c:pt idx="20">
                  <c:v>5.262095706617032</c:v>
                </c:pt>
                <c:pt idx="21">
                  <c:v>12.303095706616972</c:v>
                </c:pt>
                <c:pt idx="22">
                  <c:v>16.865995706616687</c:v>
                </c:pt>
                <c:pt idx="23">
                  <c:v>17.603945706616912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D-4C0F-BEA7-3829E62B9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'[1]13'!$C$47:$Z$47</c:f>
              <c:numCache>
                <c:formatCode>0.00</c:formatCode>
                <c:ptCount val="24"/>
                <c:pt idx="0">
                  <c:v>171.124</c:v>
                </c:pt>
                <c:pt idx="1">
                  <c:v>176.012</c:v>
                </c:pt>
                <c:pt idx="2">
                  <c:v>181.102</c:v>
                </c:pt>
                <c:pt idx="3">
                  <c:v>188.07099999999997</c:v>
                </c:pt>
                <c:pt idx="4">
                  <c:v>191.108</c:v>
                </c:pt>
                <c:pt idx="5">
                  <c:v>195.251</c:v>
                </c:pt>
                <c:pt idx="6">
                  <c:v>200.506</c:v>
                </c:pt>
                <c:pt idx="7">
                  <c:v>208.596</c:v>
                </c:pt>
                <c:pt idx="8">
                  <c:v>240.262</c:v>
                </c:pt>
                <c:pt idx="9">
                  <c:v>242.32300000000001</c:v>
                </c:pt>
                <c:pt idx="10">
                  <c:v>242.14699999999999</c:v>
                </c:pt>
                <c:pt idx="11">
                  <c:v>238.63499999999999</c:v>
                </c:pt>
                <c:pt idx="12">
                  <c:v>234.00200000000001</c:v>
                </c:pt>
                <c:pt idx="13">
                  <c:v>223.98699999999999</c:v>
                </c:pt>
                <c:pt idx="14">
                  <c:v>216.55599999999998</c:v>
                </c:pt>
                <c:pt idx="15">
                  <c:v>211.054</c:v>
                </c:pt>
                <c:pt idx="16">
                  <c:v>210.16099999999997</c:v>
                </c:pt>
                <c:pt idx="17">
                  <c:v>207.178</c:v>
                </c:pt>
                <c:pt idx="18">
                  <c:v>203.17699999999999</c:v>
                </c:pt>
                <c:pt idx="19">
                  <c:v>203.21799999999999</c:v>
                </c:pt>
                <c:pt idx="20">
                  <c:v>200.21499999999997</c:v>
                </c:pt>
                <c:pt idx="21">
                  <c:v>199.15200000000002</c:v>
                </c:pt>
                <c:pt idx="22">
                  <c:v>199.14599999999999</c:v>
                </c:pt>
                <c:pt idx="23">
                  <c:v>192.126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9-4605-B426-6934517216EB}"/>
            </c:ext>
          </c:extLst>
        </c:ser>
        <c:ser>
          <c:idx val="1"/>
          <c:order val="1"/>
          <c:tx>
            <c:strRef>
              <c:f>'[1]13'!$B$48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'[1]13'!$C$48:$Z$48</c:f>
              <c:numCache>
                <c:formatCode>0.00</c:formatCode>
                <c:ptCount val="24"/>
                <c:pt idx="0">
                  <c:v>158.45679499999909</c:v>
                </c:pt>
                <c:pt idx="1">
                  <c:v>159.48394750000043</c:v>
                </c:pt>
                <c:pt idx="2">
                  <c:v>159.63132249999884</c:v>
                </c:pt>
                <c:pt idx="3">
                  <c:v>160.57142000000098</c:v>
                </c:pt>
                <c:pt idx="4">
                  <c:v>162.66554749999733</c:v>
                </c:pt>
                <c:pt idx="5">
                  <c:v>161.94669500000037</c:v>
                </c:pt>
                <c:pt idx="6">
                  <c:v>162.15626000000097</c:v>
                </c:pt>
                <c:pt idx="7">
                  <c:v>162.77780829999804</c:v>
                </c:pt>
                <c:pt idx="8">
                  <c:v>169.43707440000205</c:v>
                </c:pt>
                <c:pt idx="9">
                  <c:v>187.03410970000203</c:v>
                </c:pt>
                <c:pt idx="10">
                  <c:v>190.41030289999691</c:v>
                </c:pt>
                <c:pt idx="11">
                  <c:v>190.10401320000159</c:v>
                </c:pt>
                <c:pt idx="12">
                  <c:v>186.24924530000112</c:v>
                </c:pt>
                <c:pt idx="13">
                  <c:v>182.07577869999722</c:v>
                </c:pt>
                <c:pt idx="14">
                  <c:v>181.86935370000231</c:v>
                </c:pt>
                <c:pt idx="15">
                  <c:v>179.85912749999937</c:v>
                </c:pt>
                <c:pt idx="16">
                  <c:v>178.46077000000187</c:v>
                </c:pt>
                <c:pt idx="17">
                  <c:v>184.92343499999862</c:v>
                </c:pt>
                <c:pt idx="18">
                  <c:v>184.99790999999865</c:v>
                </c:pt>
                <c:pt idx="19">
                  <c:v>186.0181950000019</c:v>
                </c:pt>
                <c:pt idx="20">
                  <c:v>189.9452725000005</c:v>
                </c:pt>
                <c:pt idx="21">
                  <c:v>191.84561999999812</c:v>
                </c:pt>
                <c:pt idx="22">
                  <c:v>192.10685750000127</c:v>
                </c:pt>
                <c:pt idx="23">
                  <c:v>193.87519749999811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9-4605-B426-693451721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'[1]13'!$B$49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'[1]13'!$C$49:$Z$49</c:f>
              <c:numCache>
                <c:formatCode>0.00</c:formatCode>
                <c:ptCount val="24"/>
                <c:pt idx="0">
                  <c:v>12.667205000000905</c:v>
                </c:pt>
                <c:pt idx="1">
                  <c:v>16.528052499999575</c:v>
                </c:pt>
                <c:pt idx="2">
                  <c:v>21.470677500001159</c:v>
                </c:pt>
                <c:pt idx="3">
                  <c:v>27.499579999998986</c:v>
                </c:pt>
                <c:pt idx="4">
                  <c:v>28.442452500002673</c:v>
                </c:pt>
                <c:pt idx="5">
                  <c:v>33.30430499999963</c:v>
                </c:pt>
                <c:pt idx="6">
                  <c:v>38.349739999999031</c:v>
                </c:pt>
                <c:pt idx="7">
                  <c:v>45.818191700001961</c:v>
                </c:pt>
                <c:pt idx="8">
                  <c:v>70.824925599997954</c:v>
                </c:pt>
                <c:pt idx="9">
                  <c:v>55.288890299997973</c:v>
                </c:pt>
                <c:pt idx="10">
                  <c:v>51.736697100003084</c:v>
                </c:pt>
                <c:pt idx="11">
                  <c:v>48.530986799998402</c:v>
                </c:pt>
                <c:pt idx="12">
                  <c:v>47.752754699998889</c:v>
                </c:pt>
                <c:pt idx="13">
                  <c:v>41.911221300002779</c:v>
                </c:pt>
                <c:pt idx="14">
                  <c:v>34.686646299997676</c:v>
                </c:pt>
                <c:pt idx="15">
                  <c:v>31.194872500000628</c:v>
                </c:pt>
                <c:pt idx="16">
                  <c:v>31.700229999998101</c:v>
                </c:pt>
                <c:pt idx="17">
                  <c:v>22.254565000001378</c:v>
                </c:pt>
                <c:pt idx="18">
                  <c:v>18.179090000001338</c:v>
                </c:pt>
                <c:pt idx="19">
                  <c:v>17.199804999998094</c:v>
                </c:pt>
                <c:pt idx="20">
                  <c:v>10.269727499999476</c:v>
                </c:pt>
                <c:pt idx="21">
                  <c:v>7.3063800000018944</c:v>
                </c:pt>
                <c:pt idx="22">
                  <c:v>7.039142499998718</c:v>
                </c:pt>
                <c:pt idx="23">
                  <c:v>1.7491974999981039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9-4605-B426-693451721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'[1]13'!$C$68:$Z$68</c:f>
              <c:numCache>
                <c:formatCode>0.00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6-42EC-89CB-D6D4936CBB1D}"/>
            </c:ext>
          </c:extLst>
        </c:ser>
        <c:ser>
          <c:idx val="1"/>
          <c:order val="1"/>
          <c:tx>
            <c:strRef>
              <c:f>'[1]13'!$B$69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'[1]13'!$C$69:$Z$69</c:f>
              <c:numCache>
                <c:formatCode>0.00</c:formatCode>
                <c:ptCount val="24"/>
                <c:pt idx="0">
                  <c:v>8.0299999999999994</c:v>
                </c:pt>
                <c:pt idx="1">
                  <c:v>8.0299999999999994</c:v>
                </c:pt>
                <c:pt idx="2">
                  <c:v>8.0169999999999995</c:v>
                </c:pt>
                <c:pt idx="3">
                  <c:v>8.0259999999999998</c:v>
                </c:pt>
                <c:pt idx="4">
                  <c:v>8.0259999999999998</c:v>
                </c:pt>
                <c:pt idx="5">
                  <c:v>8.0259999999999998</c:v>
                </c:pt>
                <c:pt idx="6">
                  <c:v>8.0340000000000007</c:v>
                </c:pt>
                <c:pt idx="7">
                  <c:v>8.0259999999999998</c:v>
                </c:pt>
                <c:pt idx="8">
                  <c:v>8.0299999999999994</c:v>
                </c:pt>
                <c:pt idx="9">
                  <c:v>8.0299999999999994</c:v>
                </c:pt>
                <c:pt idx="10">
                  <c:v>8.0079999999999991</c:v>
                </c:pt>
                <c:pt idx="11">
                  <c:v>8.0120000000000005</c:v>
                </c:pt>
                <c:pt idx="12">
                  <c:v>8.0210000000000008</c:v>
                </c:pt>
                <c:pt idx="13">
                  <c:v>8.0299999999999994</c:v>
                </c:pt>
                <c:pt idx="14">
                  <c:v>8.0039999999999996</c:v>
                </c:pt>
                <c:pt idx="15">
                  <c:v>8.0120000000000005</c:v>
                </c:pt>
                <c:pt idx="16">
                  <c:v>8.0039999999999996</c:v>
                </c:pt>
                <c:pt idx="17">
                  <c:v>8.0039999999999996</c:v>
                </c:pt>
                <c:pt idx="18">
                  <c:v>8.0039999999999996</c:v>
                </c:pt>
                <c:pt idx="19">
                  <c:v>8.0039999999999996</c:v>
                </c:pt>
                <c:pt idx="20">
                  <c:v>7.9989999999999997</c:v>
                </c:pt>
                <c:pt idx="21">
                  <c:v>8.0079999999999991</c:v>
                </c:pt>
                <c:pt idx="22">
                  <c:v>8.0210000000000008</c:v>
                </c:pt>
                <c:pt idx="23">
                  <c:v>8.0239999999999991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6-42EC-89CB-D6D4936CB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'[1]13'!$B$70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'[1]13'!$C$70:$Z$70</c:f>
              <c:numCache>
                <c:formatCode>0.00</c:formatCode>
                <c:ptCount val="24"/>
                <c:pt idx="0">
                  <c:v>1.0299999999999994</c:v>
                </c:pt>
                <c:pt idx="1">
                  <c:v>1.0299999999999994</c:v>
                </c:pt>
                <c:pt idx="2">
                  <c:v>1.0169999999999995</c:v>
                </c:pt>
                <c:pt idx="3">
                  <c:v>1.0259999999999998</c:v>
                </c:pt>
                <c:pt idx="4">
                  <c:v>1.0259999999999998</c:v>
                </c:pt>
                <c:pt idx="5">
                  <c:v>1.0259999999999998</c:v>
                </c:pt>
                <c:pt idx="6">
                  <c:v>1.0340000000000007</c:v>
                </c:pt>
                <c:pt idx="7">
                  <c:v>1.0259999999999998</c:v>
                </c:pt>
                <c:pt idx="8">
                  <c:v>1.0299999999999994</c:v>
                </c:pt>
                <c:pt idx="9">
                  <c:v>1.0299999999999994</c:v>
                </c:pt>
                <c:pt idx="10">
                  <c:v>1.0079999999999991</c:v>
                </c:pt>
                <c:pt idx="11">
                  <c:v>1.0120000000000005</c:v>
                </c:pt>
                <c:pt idx="12">
                  <c:v>1.0210000000000008</c:v>
                </c:pt>
                <c:pt idx="13">
                  <c:v>1.0299999999999994</c:v>
                </c:pt>
                <c:pt idx="14">
                  <c:v>1.0039999999999996</c:v>
                </c:pt>
                <c:pt idx="15">
                  <c:v>1.0120000000000005</c:v>
                </c:pt>
                <c:pt idx="16">
                  <c:v>1.0039999999999996</c:v>
                </c:pt>
                <c:pt idx="17">
                  <c:v>1.0039999999999996</c:v>
                </c:pt>
                <c:pt idx="18">
                  <c:v>1.0039999999999996</c:v>
                </c:pt>
                <c:pt idx="19">
                  <c:v>1.0039999999999996</c:v>
                </c:pt>
                <c:pt idx="20">
                  <c:v>0.99899999999999967</c:v>
                </c:pt>
                <c:pt idx="21">
                  <c:v>1.0079999999999991</c:v>
                </c:pt>
                <c:pt idx="22">
                  <c:v>1.0210000000000008</c:v>
                </c:pt>
                <c:pt idx="23">
                  <c:v>1.0239999999999991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6-42EC-89CB-D6D4936CB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'[1]13'!$B$136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'[1]13'!$C$136:$Z$136</c:f>
              <c:numCache>
                <c:formatCode>0.00</c:formatCode>
                <c:ptCount val="24"/>
                <c:pt idx="0">
                  <c:v>24.494</c:v>
                </c:pt>
                <c:pt idx="1">
                  <c:v>24.384</c:v>
                </c:pt>
                <c:pt idx="2">
                  <c:v>24.407</c:v>
                </c:pt>
                <c:pt idx="3">
                  <c:v>24.378</c:v>
                </c:pt>
                <c:pt idx="4">
                  <c:v>23.398</c:v>
                </c:pt>
                <c:pt idx="5">
                  <c:v>23.398</c:v>
                </c:pt>
                <c:pt idx="6">
                  <c:v>23.375</c:v>
                </c:pt>
                <c:pt idx="7">
                  <c:v>22.413</c:v>
                </c:pt>
                <c:pt idx="8">
                  <c:v>22.363</c:v>
                </c:pt>
                <c:pt idx="9">
                  <c:v>22.402999999999999</c:v>
                </c:pt>
                <c:pt idx="10">
                  <c:v>22.32</c:v>
                </c:pt>
                <c:pt idx="11">
                  <c:v>21.393999999999998</c:v>
                </c:pt>
                <c:pt idx="12">
                  <c:v>21.265000000000001</c:v>
                </c:pt>
                <c:pt idx="13">
                  <c:v>21.311</c:v>
                </c:pt>
                <c:pt idx="14">
                  <c:v>21.309000000000001</c:v>
                </c:pt>
                <c:pt idx="15">
                  <c:v>21.326000000000001</c:v>
                </c:pt>
                <c:pt idx="16">
                  <c:v>22.434000000000001</c:v>
                </c:pt>
                <c:pt idx="17">
                  <c:v>22.448</c:v>
                </c:pt>
                <c:pt idx="18">
                  <c:v>22.45</c:v>
                </c:pt>
                <c:pt idx="19">
                  <c:v>23.488</c:v>
                </c:pt>
                <c:pt idx="20">
                  <c:v>24.48</c:v>
                </c:pt>
                <c:pt idx="21">
                  <c:v>24.411999999999999</c:v>
                </c:pt>
                <c:pt idx="22">
                  <c:v>24.565999999999999</c:v>
                </c:pt>
                <c:pt idx="23">
                  <c:v>24.556000000000001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97-4ADD-8F14-257855B2CC37}"/>
            </c:ext>
          </c:extLst>
        </c:ser>
        <c:ser>
          <c:idx val="1"/>
          <c:order val="1"/>
          <c:tx>
            <c:strRef>
              <c:f>'[1]13'!$B$137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'[1]13'!$C$137:$Z$137</c:f>
              <c:numCache>
                <c:formatCode>0.00</c:formatCode>
                <c:ptCount val="24"/>
                <c:pt idx="0">
                  <c:v>24.251000000000001</c:v>
                </c:pt>
                <c:pt idx="1">
                  <c:v>24.260999999999999</c:v>
                </c:pt>
                <c:pt idx="2">
                  <c:v>24.222000000000001</c:v>
                </c:pt>
                <c:pt idx="3">
                  <c:v>24.12</c:v>
                </c:pt>
                <c:pt idx="4">
                  <c:v>24.08</c:v>
                </c:pt>
                <c:pt idx="5">
                  <c:v>23.411999999999999</c:v>
                </c:pt>
                <c:pt idx="6">
                  <c:v>23.516999999999999</c:v>
                </c:pt>
                <c:pt idx="7">
                  <c:v>23.408000000000001</c:v>
                </c:pt>
                <c:pt idx="8">
                  <c:v>22.55</c:v>
                </c:pt>
                <c:pt idx="9">
                  <c:v>22.408000000000001</c:v>
                </c:pt>
                <c:pt idx="10">
                  <c:v>22.375</c:v>
                </c:pt>
                <c:pt idx="11">
                  <c:v>22.431000000000001</c:v>
                </c:pt>
                <c:pt idx="12">
                  <c:v>21.734000000000002</c:v>
                </c:pt>
                <c:pt idx="13">
                  <c:v>21.640999999999998</c:v>
                </c:pt>
                <c:pt idx="14">
                  <c:v>21.556000000000001</c:v>
                </c:pt>
                <c:pt idx="15">
                  <c:v>21.677</c:v>
                </c:pt>
                <c:pt idx="16">
                  <c:v>21.704000000000001</c:v>
                </c:pt>
                <c:pt idx="17">
                  <c:v>22.681999999999999</c:v>
                </c:pt>
                <c:pt idx="18">
                  <c:v>22.725999999999999</c:v>
                </c:pt>
                <c:pt idx="19">
                  <c:v>22.66</c:v>
                </c:pt>
                <c:pt idx="20">
                  <c:v>23.532</c:v>
                </c:pt>
                <c:pt idx="21">
                  <c:v>24.481999999999999</c:v>
                </c:pt>
                <c:pt idx="22">
                  <c:v>24.484999999999999</c:v>
                </c:pt>
                <c:pt idx="23">
                  <c:v>24.434999999999999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97-4ADD-8F14-257855B2C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'[1]13'!$B$138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'[1]13'!$C$138:$Z$138</c:f>
              <c:numCache>
                <c:formatCode>0.00</c:formatCode>
                <c:ptCount val="24"/>
                <c:pt idx="0">
                  <c:v>0.24299999999999855</c:v>
                </c:pt>
                <c:pt idx="1">
                  <c:v>0.12300000000000111</c:v>
                </c:pt>
                <c:pt idx="2">
                  <c:v>0.18499999999999872</c:v>
                </c:pt>
                <c:pt idx="3">
                  <c:v>0.25799999999999912</c:v>
                </c:pt>
                <c:pt idx="4">
                  <c:v>0.68199999999999861</c:v>
                </c:pt>
                <c:pt idx="5">
                  <c:v>1.3999999999999346E-2</c:v>
                </c:pt>
                <c:pt idx="6">
                  <c:v>0.14199999999999946</c:v>
                </c:pt>
                <c:pt idx="7">
                  <c:v>0.99500000000000099</c:v>
                </c:pt>
                <c:pt idx="8">
                  <c:v>0.18700000000000117</c:v>
                </c:pt>
                <c:pt idx="9">
                  <c:v>5.000000000002558E-3</c:v>
                </c:pt>
                <c:pt idx="10">
                  <c:v>5.4999999999999716E-2</c:v>
                </c:pt>
                <c:pt idx="11">
                  <c:v>1.0370000000000026</c:v>
                </c:pt>
                <c:pt idx="12">
                  <c:v>0.46900000000000119</c:v>
                </c:pt>
                <c:pt idx="13">
                  <c:v>0.32999999999999829</c:v>
                </c:pt>
                <c:pt idx="14">
                  <c:v>0.24699999999999989</c:v>
                </c:pt>
                <c:pt idx="15">
                  <c:v>0.35099999999999909</c:v>
                </c:pt>
                <c:pt idx="16">
                  <c:v>0.73000000000000043</c:v>
                </c:pt>
                <c:pt idx="17">
                  <c:v>0.23399999999999821</c:v>
                </c:pt>
                <c:pt idx="18">
                  <c:v>0.2759999999999998</c:v>
                </c:pt>
                <c:pt idx="19">
                  <c:v>0.8279999999999994</c:v>
                </c:pt>
                <c:pt idx="20">
                  <c:v>0.9480000000000004</c:v>
                </c:pt>
                <c:pt idx="21">
                  <c:v>7.0000000000000284E-2</c:v>
                </c:pt>
                <c:pt idx="22">
                  <c:v>8.0999999999999517E-2</c:v>
                </c:pt>
                <c:pt idx="23">
                  <c:v>0.12100000000000222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7-4ADD-8F14-257855B2C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'[1]13'!$C$91:$Z$91</c:f>
              <c:numCache>
                <c:formatCode>0.00</c:formatCode>
                <c:ptCount val="2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7.3</c:v>
                </c:pt>
                <c:pt idx="8">
                  <c:v>7.3</c:v>
                </c:pt>
                <c:pt idx="9">
                  <c:v>7.3</c:v>
                </c:pt>
                <c:pt idx="10">
                  <c:v>7.3</c:v>
                </c:pt>
                <c:pt idx="11">
                  <c:v>7.3</c:v>
                </c:pt>
                <c:pt idx="12">
                  <c:v>7.3</c:v>
                </c:pt>
                <c:pt idx="13">
                  <c:v>7.3</c:v>
                </c:pt>
                <c:pt idx="14">
                  <c:v>7.3</c:v>
                </c:pt>
                <c:pt idx="15">
                  <c:v>7.3</c:v>
                </c:pt>
                <c:pt idx="16">
                  <c:v>7.3</c:v>
                </c:pt>
                <c:pt idx="17">
                  <c:v>7.3</c:v>
                </c:pt>
                <c:pt idx="18">
                  <c:v>7.3</c:v>
                </c:pt>
                <c:pt idx="19">
                  <c:v>7.3</c:v>
                </c:pt>
                <c:pt idx="20">
                  <c:v>7.3</c:v>
                </c:pt>
                <c:pt idx="21">
                  <c:v>7.3</c:v>
                </c:pt>
                <c:pt idx="22">
                  <c:v>7.3</c:v>
                </c:pt>
                <c:pt idx="23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E-4852-8B91-158426098E05}"/>
            </c:ext>
          </c:extLst>
        </c:ser>
        <c:ser>
          <c:idx val="1"/>
          <c:order val="1"/>
          <c:tx>
            <c:strRef>
              <c:f>'[1]13'!$B$92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'[1]13'!$C$92:$Z$92</c:f>
              <c:numCache>
                <c:formatCode>0.00</c:formatCode>
                <c:ptCount val="24"/>
                <c:pt idx="0">
                  <c:v>7.3109999999999999</c:v>
                </c:pt>
                <c:pt idx="1">
                  <c:v>7.3129999999999997</c:v>
                </c:pt>
                <c:pt idx="2">
                  <c:v>7.282</c:v>
                </c:pt>
                <c:pt idx="3">
                  <c:v>7.2549999999999999</c:v>
                </c:pt>
                <c:pt idx="4">
                  <c:v>7.2590000000000003</c:v>
                </c:pt>
                <c:pt idx="5">
                  <c:v>7.2220000000000004</c:v>
                </c:pt>
                <c:pt idx="6">
                  <c:v>7.2270000000000003</c:v>
                </c:pt>
                <c:pt idx="7">
                  <c:v>7.1509999999999998</c:v>
                </c:pt>
                <c:pt idx="8">
                  <c:v>7.2169999999999996</c:v>
                </c:pt>
                <c:pt idx="9">
                  <c:v>7.1970000000000001</c:v>
                </c:pt>
                <c:pt idx="10">
                  <c:v>7.25</c:v>
                </c:pt>
                <c:pt idx="11">
                  <c:v>7.2480000000000002</c:v>
                </c:pt>
                <c:pt idx="12">
                  <c:v>7.2309999999999999</c:v>
                </c:pt>
                <c:pt idx="13">
                  <c:v>7.2190000000000003</c:v>
                </c:pt>
                <c:pt idx="14">
                  <c:v>7.2249999999999996</c:v>
                </c:pt>
                <c:pt idx="15">
                  <c:v>7.2480000000000002</c:v>
                </c:pt>
                <c:pt idx="16">
                  <c:v>7.2270000000000003</c:v>
                </c:pt>
                <c:pt idx="17">
                  <c:v>7.2240000000000002</c:v>
                </c:pt>
                <c:pt idx="18">
                  <c:v>7.24</c:v>
                </c:pt>
                <c:pt idx="19">
                  <c:v>7.18</c:v>
                </c:pt>
                <c:pt idx="20">
                  <c:v>7.1980000000000004</c:v>
                </c:pt>
                <c:pt idx="21">
                  <c:v>7.2140000000000004</c:v>
                </c:pt>
                <c:pt idx="22">
                  <c:v>7.1959999999999997</c:v>
                </c:pt>
                <c:pt idx="23">
                  <c:v>7.2439999999999998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E-4852-8B91-158426098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'[1]13'!$B$93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'[1]13'!$C$93:$Z$93</c:f>
              <c:numCache>
                <c:formatCode>0.00</c:formatCode>
                <c:ptCount val="24"/>
                <c:pt idx="0">
                  <c:v>1.1000000000000121E-2</c:v>
                </c:pt>
                <c:pt idx="1">
                  <c:v>1.2999999999999901E-2</c:v>
                </c:pt>
                <c:pt idx="2">
                  <c:v>1.7999999999999794E-2</c:v>
                </c:pt>
                <c:pt idx="3">
                  <c:v>4.4999999999999929E-2</c:v>
                </c:pt>
                <c:pt idx="4">
                  <c:v>4.0999999999999481E-2</c:v>
                </c:pt>
                <c:pt idx="5">
                  <c:v>7.7999999999999403E-2</c:v>
                </c:pt>
                <c:pt idx="6">
                  <c:v>7.299999999999951E-2</c:v>
                </c:pt>
                <c:pt idx="7">
                  <c:v>0.14900000000000002</c:v>
                </c:pt>
                <c:pt idx="8">
                  <c:v>8.3000000000000185E-2</c:v>
                </c:pt>
                <c:pt idx="9">
                  <c:v>0.10299999999999976</c:v>
                </c:pt>
                <c:pt idx="10">
                  <c:v>4.9999999999999822E-2</c:v>
                </c:pt>
                <c:pt idx="11">
                  <c:v>5.1999999999999602E-2</c:v>
                </c:pt>
                <c:pt idx="12">
                  <c:v>6.899999999999995E-2</c:v>
                </c:pt>
                <c:pt idx="13">
                  <c:v>8.0999999999999517E-2</c:v>
                </c:pt>
                <c:pt idx="14">
                  <c:v>7.5000000000000178E-2</c:v>
                </c:pt>
                <c:pt idx="15">
                  <c:v>5.1999999999999602E-2</c:v>
                </c:pt>
                <c:pt idx="16">
                  <c:v>7.299999999999951E-2</c:v>
                </c:pt>
                <c:pt idx="17">
                  <c:v>7.5999999999999623E-2</c:v>
                </c:pt>
                <c:pt idx="18">
                  <c:v>5.9999999999999609E-2</c:v>
                </c:pt>
                <c:pt idx="19">
                  <c:v>0.12000000000000011</c:v>
                </c:pt>
                <c:pt idx="20">
                  <c:v>0.10199999999999942</c:v>
                </c:pt>
                <c:pt idx="21">
                  <c:v>8.599999999999941E-2</c:v>
                </c:pt>
                <c:pt idx="22">
                  <c:v>0.10400000000000009</c:v>
                </c:pt>
                <c:pt idx="23">
                  <c:v>5.600000000000005E-2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E-4852-8B91-158426098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'[1]13'!$C$159:$Z$159</c:f>
              <c:numCache>
                <c:formatCode>0.00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24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5-48D2-BA75-02EB03C6346A}"/>
            </c:ext>
          </c:extLst>
        </c:ser>
        <c:ser>
          <c:idx val="1"/>
          <c:order val="1"/>
          <c:tx>
            <c:strRef>
              <c:f>'[1]13'!$B$160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'[1]13'!$C$160:$Z$160</c:f>
              <c:numCache>
                <c:formatCode>0.00</c:formatCode>
                <c:ptCount val="24"/>
                <c:pt idx="0">
                  <c:v>13.615749993462567</c:v>
                </c:pt>
                <c:pt idx="1">
                  <c:v>9.1607499934625594</c:v>
                </c:pt>
                <c:pt idx="2">
                  <c:v>12.313749993462562</c:v>
                </c:pt>
                <c:pt idx="3">
                  <c:v>7.5387499934625595</c:v>
                </c:pt>
                <c:pt idx="4">
                  <c:v>8.3147499934625593</c:v>
                </c:pt>
                <c:pt idx="5">
                  <c:v>10.981749993462559</c:v>
                </c:pt>
                <c:pt idx="6">
                  <c:v>14.633749993462548</c:v>
                </c:pt>
                <c:pt idx="7">
                  <c:v>14.219749993462523</c:v>
                </c:pt>
                <c:pt idx="8">
                  <c:v>15.07974999346253</c:v>
                </c:pt>
                <c:pt idx="9">
                  <c:v>18.53474999346253</c:v>
                </c:pt>
                <c:pt idx="10">
                  <c:v>17.462749993462531</c:v>
                </c:pt>
                <c:pt idx="11">
                  <c:v>25.244749993462531</c:v>
                </c:pt>
                <c:pt idx="12">
                  <c:v>17.16874999346253</c:v>
                </c:pt>
                <c:pt idx="13">
                  <c:v>12.504749993462589</c:v>
                </c:pt>
                <c:pt idx="14">
                  <c:v>11.63074999346253</c:v>
                </c:pt>
                <c:pt idx="15">
                  <c:v>12.53674999346253</c:v>
                </c:pt>
                <c:pt idx="16">
                  <c:v>13.65974999346253</c:v>
                </c:pt>
                <c:pt idx="17">
                  <c:v>13.554749993462531</c:v>
                </c:pt>
                <c:pt idx="18">
                  <c:v>15.779749993462531</c:v>
                </c:pt>
                <c:pt idx="19">
                  <c:v>13.221749993462531</c:v>
                </c:pt>
                <c:pt idx="20">
                  <c:v>15.56274999346253</c:v>
                </c:pt>
                <c:pt idx="21">
                  <c:v>9.7447499934625093</c:v>
                </c:pt>
                <c:pt idx="22">
                  <c:v>12.332749993462553</c:v>
                </c:pt>
                <c:pt idx="23">
                  <c:v>11.296749993462559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5-48D2-BA75-02EB03C63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'[1]13'!$B$161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'[1]13'!$C$161:$Z$161</c:f>
              <c:numCache>
                <c:formatCode>0.00</c:formatCode>
                <c:ptCount val="24"/>
                <c:pt idx="0">
                  <c:v>7.3842500065374335</c:v>
                </c:pt>
                <c:pt idx="1">
                  <c:v>10.839250006537441</c:v>
                </c:pt>
                <c:pt idx="2">
                  <c:v>7.6862500065374384</c:v>
                </c:pt>
                <c:pt idx="3">
                  <c:v>12.461250006537441</c:v>
                </c:pt>
                <c:pt idx="4">
                  <c:v>12.685250006537441</c:v>
                </c:pt>
                <c:pt idx="5">
                  <c:v>9.0182500065374409</c:v>
                </c:pt>
                <c:pt idx="6">
                  <c:v>5.3662500065374523</c:v>
                </c:pt>
                <c:pt idx="7">
                  <c:v>6.7802500065374769</c:v>
                </c:pt>
                <c:pt idx="8">
                  <c:v>5.9202500065374704</c:v>
                </c:pt>
                <c:pt idx="9">
                  <c:v>2.4652500065374703</c:v>
                </c:pt>
                <c:pt idx="10">
                  <c:v>3.5372500065374695</c:v>
                </c:pt>
                <c:pt idx="11">
                  <c:v>4.2447499934625306</c:v>
                </c:pt>
                <c:pt idx="12">
                  <c:v>3.8312500065374699</c:v>
                </c:pt>
                <c:pt idx="13">
                  <c:v>8.495250006537411</c:v>
                </c:pt>
                <c:pt idx="14">
                  <c:v>9.3692500065374702</c:v>
                </c:pt>
                <c:pt idx="15">
                  <c:v>9.4632500065374696</c:v>
                </c:pt>
                <c:pt idx="16">
                  <c:v>10.34025000653747</c:v>
                </c:pt>
                <c:pt idx="17">
                  <c:v>8.4452500065374689</c:v>
                </c:pt>
                <c:pt idx="18">
                  <c:v>7.2202500065374693</c:v>
                </c:pt>
                <c:pt idx="19">
                  <c:v>8.7782500065374691</c:v>
                </c:pt>
                <c:pt idx="20">
                  <c:v>5.4372500065374698</c:v>
                </c:pt>
                <c:pt idx="21">
                  <c:v>11.255250006537491</c:v>
                </c:pt>
                <c:pt idx="22">
                  <c:v>8.6672500065374471</c:v>
                </c:pt>
                <c:pt idx="23">
                  <c:v>9.7032500065374414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5-48D2-BA75-02EB03C63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'[1]02'!$C$91:$Z$91</c:f>
              <c:numCache>
                <c:formatCode>0.00</c:formatCode>
                <c:ptCount val="24"/>
                <c:pt idx="0">
                  <c:v>5.8</c:v>
                </c:pt>
                <c:pt idx="1">
                  <c:v>5.8</c:v>
                </c:pt>
                <c:pt idx="2">
                  <c:v>5.8</c:v>
                </c:pt>
                <c:pt idx="3">
                  <c:v>5.8</c:v>
                </c:pt>
                <c:pt idx="4">
                  <c:v>5.8</c:v>
                </c:pt>
                <c:pt idx="5">
                  <c:v>5.8</c:v>
                </c:pt>
                <c:pt idx="6">
                  <c:v>5.8</c:v>
                </c:pt>
                <c:pt idx="7">
                  <c:v>5.8</c:v>
                </c:pt>
                <c:pt idx="8">
                  <c:v>5.8</c:v>
                </c:pt>
                <c:pt idx="9">
                  <c:v>5.8</c:v>
                </c:pt>
                <c:pt idx="10">
                  <c:v>5.8</c:v>
                </c:pt>
                <c:pt idx="11">
                  <c:v>5.8</c:v>
                </c:pt>
                <c:pt idx="12">
                  <c:v>5.8</c:v>
                </c:pt>
                <c:pt idx="13">
                  <c:v>5.8</c:v>
                </c:pt>
                <c:pt idx="14">
                  <c:v>5.8</c:v>
                </c:pt>
                <c:pt idx="15">
                  <c:v>5.8</c:v>
                </c:pt>
                <c:pt idx="16">
                  <c:v>5.8</c:v>
                </c:pt>
                <c:pt idx="17">
                  <c:v>5.8</c:v>
                </c:pt>
                <c:pt idx="18">
                  <c:v>5.8</c:v>
                </c:pt>
                <c:pt idx="19">
                  <c:v>5.8</c:v>
                </c:pt>
                <c:pt idx="20">
                  <c:v>5.8</c:v>
                </c:pt>
                <c:pt idx="21">
                  <c:v>5.8</c:v>
                </c:pt>
                <c:pt idx="22">
                  <c:v>5.6</c:v>
                </c:pt>
                <c:pt idx="23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C-4826-AA94-567DB6A901CA}"/>
            </c:ext>
          </c:extLst>
        </c:ser>
        <c:ser>
          <c:idx val="1"/>
          <c:order val="1"/>
          <c:tx>
            <c:strRef>
              <c:f>'[1]02'!$B$92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'[1]02'!$C$92:$Z$92</c:f>
              <c:numCache>
                <c:formatCode>0.00</c:formatCode>
                <c:ptCount val="24"/>
                <c:pt idx="0">
                  <c:v>5.806</c:v>
                </c:pt>
                <c:pt idx="1">
                  <c:v>5.8289999999999997</c:v>
                </c:pt>
                <c:pt idx="2">
                  <c:v>5.8010000000000002</c:v>
                </c:pt>
                <c:pt idx="3">
                  <c:v>5.782</c:v>
                </c:pt>
                <c:pt idx="4">
                  <c:v>5.77</c:v>
                </c:pt>
                <c:pt idx="5">
                  <c:v>5.6980000000000004</c:v>
                </c:pt>
                <c:pt idx="6">
                  <c:v>5.7240000000000002</c:v>
                </c:pt>
                <c:pt idx="7">
                  <c:v>5.7270000000000003</c:v>
                </c:pt>
                <c:pt idx="8">
                  <c:v>5.7560000000000002</c:v>
                </c:pt>
                <c:pt idx="9">
                  <c:v>5.7619999999999996</c:v>
                </c:pt>
                <c:pt idx="10">
                  <c:v>5.7729999999999997</c:v>
                </c:pt>
                <c:pt idx="11">
                  <c:v>5.8220000000000001</c:v>
                </c:pt>
                <c:pt idx="12">
                  <c:v>5.7370000000000001</c:v>
                </c:pt>
                <c:pt idx="13">
                  <c:v>5.8680000000000003</c:v>
                </c:pt>
                <c:pt idx="14">
                  <c:v>5.8280000000000003</c:v>
                </c:pt>
                <c:pt idx="15">
                  <c:v>5.83</c:v>
                </c:pt>
                <c:pt idx="16">
                  <c:v>5.9119999999999999</c:v>
                </c:pt>
                <c:pt idx="17">
                  <c:v>5.9379999999999997</c:v>
                </c:pt>
                <c:pt idx="18">
                  <c:v>5.99</c:v>
                </c:pt>
                <c:pt idx="19">
                  <c:v>5.9249999999999998</c:v>
                </c:pt>
                <c:pt idx="20">
                  <c:v>5.98</c:v>
                </c:pt>
                <c:pt idx="21">
                  <c:v>5.9980000000000002</c:v>
                </c:pt>
                <c:pt idx="22">
                  <c:v>5.9340000000000002</c:v>
                </c:pt>
                <c:pt idx="23">
                  <c:v>5.633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C-4826-AA94-567DB6A90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'[1]02'!$B$93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'[1]02'!$C$93:$Z$93</c:f>
              <c:numCache>
                <c:formatCode>0.00</c:formatCode>
                <c:ptCount val="24"/>
                <c:pt idx="0">
                  <c:v>6.0000000000002274E-3</c:v>
                </c:pt>
                <c:pt idx="1">
                  <c:v>2.8999999999999915E-2</c:v>
                </c:pt>
                <c:pt idx="2">
                  <c:v>1.000000000000334E-3</c:v>
                </c:pt>
                <c:pt idx="3">
                  <c:v>1.7999999999999794E-2</c:v>
                </c:pt>
                <c:pt idx="4">
                  <c:v>3.0000000000000249E-2</c:v>
                </c:pt>
                <c:pt idx="5">
                  <c:v>0.10199999999999942</c:v>
                </c:pt>
                <c:pt idx="6">
                  <c:v>7.5999999999999623E-2</c:v>
                </c:pt>
                <c:pt idx="7">
                  <c:v>7.299999999999951E-2</c:v>
                </c:pt>
                <c:pt idx="8">
                  <c:v>4.3999999999999595E-2</c:v>
                </c:pt>
                <c:pt idx="9">
                  <c:v>3.8000000000000256E-2</c:v>
                </c:pt>
                <c:pt idx="10">
                  <c:v>2.7000000000000135E-2</c:v>
                </c:pt>
                <c:pt idx="11">
                  <c:v>2.2000000000000242E-2</c:v>
                </c:pt>
                <c:pt idx="12">
                  <c:v>6.2999999999999723E-2</c:v>
                </c:pt>
                <c:pt idx="13">
                  <c:v>6.8000000000000504E-2</c:v>
                </c:pt>
                <c:pt idx="14">
                  <c:v>2.8000000000000469E-2</c:v>
                </c:pt>
                <c:pt idx="15">
                  <c:v>3.0000000000000249E-2</c:v>
                </c:pt>
                <c:pt idx="16">
                  <c:v>0.1120000000000001</c:v>
                </c:pt>
                <c:pt idx="17">
                  <c:v>0.1379999999999999</c:v>
                </c:pt>
                <c:pt idx="18">
                  <c:v>0.19000000000000039</c:v>
                </c:pt>
                <c:pt idx="19">
                  <c:v>0.125</c:v>
                </c:pt>
                <c:pt idx="20">
                  <c:v>0.1800000000000006</c:v>
                </c:pt>
                <c:pt idx="21">
                  <c:v>0.1980000000000004</c:v>
                </c:pt>
                <c:pt idx="22">
                  <c:v>0.33400000000000052</c:v>
                </c:pt>
                <c:pt idx="23">
                  <c:v>3.3000000000000362E-2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C-4826-AA94-567DB6A90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'[1]13'!$C$180:$Z$180</c:f>
              <c:numCache>
                <c:formatCode>0.00</c:formatCode>
                <c:ptCount val="24"/>
                <c:pt idx="0">
                  <c:v>1.9439999999999991</c:v>
                </c:pt>
                <c:pt idx="1">
                  <c:v>1.852999999999998</c:v>
                </c:pt>
                <c:pt idx="2">
                  <c:v>1.8279999999999994</c:v>
                </c:pt>
                <c:pt idx="3">
                  <c:v>1.9089999999999989</c:v>
                </c:pt>
                <c:pt idx="4">
                  <c:v>2.2389999999999972</c:v>
                </c:pt>
                <c:pt idx="5">
                  <c:v>2.5629999999999953</c:v>
                </c:pt>
                <c:pt idx="6">
                  <c:v>2.6489999999999938</c:v>
                </c:pt>
                <c:pt idx="7">
                  <c:v>2.7000000000000028</c:v>
                </c:pt>
                <c:pt idx="8">
                  <c:v>2.6869999999999976</c:v>
                </c:pt>
                <c:pt idx="9">
                  <c:v>2.6850000000000023</c:v>
                </c:pt>
                <c:pt idx="10">
                  <c:v>2.6839999999999975</c:v>
                </c:pt>
                <c:pt idx="11">
                  <c:v>2.6649999999999991</c:v>
                </c:pt>
                <c:pt idx="12">
                  <c:v>2.625</c:v>
                </c:pt>
                <c:pt idx="13">
                  <c:v>2.5659999999999954</c:v>
                </c:pt>
                <c:pt idx="14">
                  <c:v>2.5180000000000007</c:v>
                </c:pt>
                <c:pt idx="15">
                  <c:v>2.5670000000000002</c:v>
                </c:pt>
                <c:pt idx="16">
                  <c:v>2.4860000000000042</c:v>
                </c:pt>
                <c:pt idx="17">
                  <c:v>2.375</c:v>
                </c:pt>
                <c:pt idx="18">
                  <c:v>2.3060000000000009</c:v>
                </c:pt>
                <c:pt idx="19">
                  <c:v>2.1459999999999972</c:v>
                </c:pt>
                <c:pt idx="20">
                  <c:v>1.9819999999999993</c:v>
                </c:pt>
                <c:pt idx="21">
                  <c:v>1.8930000000000007</c:v>
                </c:pt>
                <c:pt idx="22">
                  <c:v>2.0150000000000041</c:v>
                </c:pt>
                <c:pt idx="23">
                  <c:v>2.2629999999999999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A-4E37-BE85-EA5AB812988D}"/>
            </c:ext>
          </c:extLst>
        </c:ser>
        <c:ser>
          <c:idx val="1"/>
          <c:order val="1"/>
          <c:tx>
            <c:strRef>
              <c:f>'[1]13'!$B$181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'[1]13'!$C$181:$Z$181</c:f>
              <c:numCache>
                <c:formatCode>0.00</c:formatCode>
                <c:ptCount val="24"/>
                <c:pt idx="0">
                  <c:v>2.9437000000003293</c:v>
                </c:pt>
                <c:pt idx="1">
                  <c:v>5.1720499999992375</c:v>
                </c:pt>
                <c:pt idx="2">
                  <c:v>7.6242500000006084</c:v>
                </c:pt>
                <c:pt idx="3">
                  <c:v>10.141999999999282</c:v>
                </c:pt>
                <c:pt idx="4">
                  <c:v>12.335300000000286</c:v>
                </c:pt>
                <c:pt idx="5">
                  <c:v>10.914400000001436</c:v>
                </c:pt>
                <c:pt idx="6">
                  <c:v>10.260299999998628</c:v>
                </c:pt>
                <c:pt idx="7">
                  <c:v>9.2966250000010469</c:v>
                </c:pt>
                <c:pt idx="8">
                  <c:v>9.0567749999996607</c:v>
                </c:pt>
                <c:pt idx="9">
                  <c:v>9.3845250000003677</c:v>
                </c:pt>
                <c:pt idx="10">
                  <c:v>10.766249999999658</c:v>
                </c:pt>
                <c:pt idx="11">
                  <c:v>11.228099999999268</c:v>
                </c:pt>
                <c:pt idx="12">
                  <c:v>10.800525000000155</c:v>
                </c:pt>
                <c:pt idx="13">
                  <c:v>9.5296499999994158</c:v>
                </c:pt>
                <c:pt idx="14">
                  <c:v>7.6470750000005792</c:v>
                </c:pt>
                <c:pt idx="15">
                  <c:v>6.2905499999999686</c:v>
                </c:pt>
                <c:pt idx="16">
                  <c:v>5.7323000000001247</c:v>
                </c:pt>
                <c:pt idx="17">
                  <c:v>5.6631000000005765</c:v>
                </c:pt>
                <c:pt idx="18">
                  <c:v>5.2538500000003578</c:v>
                </c:pt>
                <c:pt idx="19">
                  <c:v>5.0747999999988203</c:v>
                </c:pt>
                <c:pt idx="20">
                  <c:v>4.6353500000005914</c:v>
                </c:pt>
                <c:pt idx="21">
                  <c:v>3.4165500000001834</c:v>
                </c:pt>
                <c:pt idx="22">
                  <c:v>2.8429999999994062</c:v>
                </c:pt>
                <c:pt idx="23">
                  <c:v>2.163799999999517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A-4E37-BE85-EA5AB8129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'[1]13'!$B$182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'[1]13'!$C$182:$Z$182</c:f>
              <c:numCache>
                <c:formatCode>0.00</c:formatCode>
                <c:ptCount val="24"/>
                <c:pt idx="0">
                  <c:v>0.99970000000033021</c:v>
                </c:pt>
                <c:pt idx="1">
                  <c:v>3.3190499999992396</c:v>
                </c:pt>
                <c:pt idx="2">
                  <c:v>5.796250000000609</c:v>
                </c:pt>
                <c:pt idx="3">
                  <c:v>8.2329999999992829</c:v>
                </c:pt>
                <c:pt idx="4">
                  <c:v>10.096300000000289</c:v>
                </c:pt>
                <c:pt idx="5">
                  <c:v>8.3514000000014406</c:v>
                </c:pt>
                <c:pt idx="6">
                  <c:v>7.6112999999986339</c:v>
                </c:pt>
                <c:pt idx="7">
                  <c:v>6.596625000001044</c:v>
                </c:pt>
                <c:pt idx="8">
                  <c:v>6.3697749999996631</c:v>
                </c:pt>
                <c:pt idx="9">
                  <c:v>6.6995250000003654</c:v>
                </c:pt>
                <c:pt idx="10">
                  <c:v>8.0822499999996609</c:v>
                </c:pt>
                <c:pt idx="11">
                  <c:v>8.5630999999992685</c:v>
                </c:pt>
                <c:pt idx="12">
                  <c:v>8.1755250000001549</c:v>
                </c:pt>
                <c:pt idx="13">
                  <c:v>6.9636499999994204</c:v>
                </c:pt>
                <c:pt idx="14">
                  <c:v>5.1290750000005785</c:v>
                </c:pt>
                <c:pt idx="15">
                  <c:v>3.7235499999999684</c:v>
                </c:pt>
                <c:pt idx="16">
                  <c:v>3.2463000000001205</c:v>
                </c:pt>
                <c:pt idx="17">
                  <c:v>3.2881000000005765</c:v>
                </c:pt>
                <c:pt idx="18">
                  <c:v>2.9478500000003569</c:v>
                </c:pt>
                <c:pt idx="19">
                  <c:v>2.928799999998823</c:v>
                </c:pt>
                <c:pt idx="20">
                  <c:v>2.6533500000005921</c:v>
                </c:pt>
                <c:pt idx="21">
                  <c:v>1.5235500000001827</c:v>
                </c:pt>
                <c:pt idx="22">
                  <c:v>0.8279999999994021</c:v>
                </c:pt>
                <c:pt idx="23">
                  <c:v>9.9200000000482902E-2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A-4E37-BE85-EA5AB8129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'[1]13'!$C$202:$Z$202</c:f>
              <c:numCache>
                <c:formatCode>0.00</c:formatCode>
                <c:ptCount val="24"/>
                <c:pt idx="0">
                  <c:v>158.95599999999999</c:v>
                </c:pt>
                <c:pt idx="1">
                  <c:v>105.94300000000001</c:v>
                </c:pt>
                <c:pt idx="2">
                  <c:v>103.85599999999999</c:v>
                </c:pt>
                <c:pt idx="3">
                  <c:v>96.61699999999999</c:v>
                </c:pt>
                <c:pt idx="4">
                  <c:v>108.05599999999998</c:v>
                </c:pt>
                <c:pt idx="5">
                  <c:v>174.15899999999999</c:v>
                </c:pt>
                <c:pt idx="6">
                  <c:v>248.71100000000001</c:v>
                </c:pt>
                <c:pt idx="7">
                  <c:v>317.50900000000001</c:v>
                </c:pt>
                <c:pt idx="8">
                  <c:v>325.755</c:v>
                </c:pt>
                <c:pt idx="9">
                  <c:v>347.11500000000001</c:v>
                </c:pt>
                <c:pt idx="10">
                  <c:v>340.03800000000001</c:v>
                </c:pt>
                <c:pt idx="11">
                  <c:v>343.25700000000001</c:v>
                </c:pt>
                <c:pt idx="12">
                  <c:v>336.04500000000002</c:v>
                </c:pt>
                <c:pt idx="13">
                  <c:v>338.25200000000001</c:v>
                </c:pt>
                <c:pt idx="14">
                  <c:v>390.964</c:v>
                </c:pt>
                <c:pt idx="15">
                  <c:v>395.58900000000006</c:v>
                </c:pt>
                <c:pt idx="16">
                  <c:v>400.63400000000001</c:v>
                </c:pt>
                <c:pt idx="17">
                  <c:v>364.54199999999997</c:v>
                </c:pt>
                <c:pt idx="18">
                  <c:v>328.59</c:v>
                </c:pt>
                <c:pt idx="19">
                  <c:v>281.75400000000002</c:v>
                </c:pt>
                <c:pt idx="20">
                  <c:v>246.21899999999999</c:v>
                </c:pt>
                <c:pt idx="21">
                  <c:v>207.95</c:v>
                </c:pt>
                <c:pt idx="22">
                  <c:v>269.29500000000002</c:v>
                </c:pt>
                <c:pt idx="23">
                  <c:v>217.98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EBA-B88C-EB77666CA4F8}"/>
            </c:ext>
          </c:extLst>
        </c:ser>
        <c:ser>
          <c:idx val="1"/>
          <c:order val="1"/>
          <c:tx>
            <c:strRef>
              <c:f>'[1]13'!$B$203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'[1]13'!$C$203:$Z$203</c:f>
              <c:numCache>
                <c:formatCode>0.00</c:formatCode>
                <c:ptCount val="24"/>
                <c:pt idx="0">
                  <c:v>204.92452</c:v>
                </c:pt>
                <c:pt idx="1">
                  <c:v>150.09251999999998</c:v>
                </c:pt>
                <c:pt idx="2">
                  <c:v>113.07852</c:v>
                </c:pt>
                <c:pt idx="3">
                  <c:v>110.52852</c:v>
                </c:pt>
                <c:pt idx="4">
                  <c:v>108.47352000000001</c:v>
                </c:pt>
                <c:pt idx="5">
                  <c:v>121.75552</c:v>
                </c:pt>
                <c:pt idx="6">
                  <c:v>172.38451999999998</c:v>
                </c:pt>
                <c:pt idx="7">
                  <c:v>258.08051999999998</c:v>
                </c:pt>
                <c:pt idx="8">
                  <c:v>321.17252000000002</c:v>
                </c:pt>
                <c:pt idx="9">
                  <c:v>327.77252000000004</c:v>
                </c:pt>
                <c:pt idx="10">
                  <c:v>347.13652000000002</c:v>
                </c:pt>
                <c:pt idx="11">
                  <c:v>341.16252000000003</c:v>
                </c:pt>
                <c:pt idx="12">
                  <c:v>340.40352000000001</c:v>
                </c:pt>
                <c:pt idx="13">
                  <c:v>346.30452000000002</c:v>
                </c:pt>
                <c:pt idx="14">
                  <c:v>345.83652000000001</c:v>
                </c:pt>
                <c:pt idx="15">
                  <c:v>400.42352</c:v>
                </c:pt>
                <c:pt idx="16">
                  <c:v>396.42851999999999</c:v>
                </c:pt>
                <c:pt idx="17">
                  <c:v>400.05452000000002</c:v>
                </c:pt>
                <c:pt idx="18">
                  <c:v>365.60952000000003</c:v>
                </c:pt>
                <c:pt idx="19">
                  <c:v>324.75952000000001</c:v>
                </c:pt>
                <c:pt idx="20">
                  <c:v>292.27352000000002</c:v>
                </c:pt>
                <c:pt idx="21">
                  <c:v>204.85051999999999</c:v>
                </c:pt>
                <c:pt idx="22">
                  <c:v>215.35751999999999</c:v>
                </c:pt>
                <c:pt idx="23">
                  <c:v>289.69252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2-4EBA-B88C-EB77666CA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'[1]13'!$B$204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'[1]13'!$C$204:$Z$204</c:f>
              <c:numCache>
                <c:formatCode>0.00</c:formatCode>
                <c:ptCount val="24"/>
                <c:pt idx="0">
                  <c:v>45.968520000000012</c:v>
                </c:pt>
                <c:pt idx="1">
                  <c:v>44.149519999999967</c:v>
                </c:pt>
                <c:pt idx="2">
                  <c:v>9.2225200000000029</c:v>
                </c:pt>
                <c:pt idx="3">
                  <c:v>13.91152000000001</c:v>
                </c:pt>
                <c:pt idx="4">
                  <c:v>0.41752000000002454</c:v>
                </c:pt>
                <c:pt idx="5">
                  <c:v>52.403479999999988</c:v>
                </c:pt>
                <c:pt idx="6">
                  <c:v>76.326480000000032</c:v>
                </c:pt>
                <c:pt idx="7">
                  <c:v>59.428480000000036</c:v>
                </c:pt>
                <c:pt idx="8">
                  <c:v>4.5824799999999755</c:v>
                </c:pt>
                <c:pt idx="9">
                  <c:v>19.342479999999966</c:v>
                </c:pt>
                <c:pt idx="10">
                  <c:v>7.0985200000000077</c:v>
                </c:pt>
                <c:pt idx="11">
                  <c:v>2.0944799999999759</c:v>
                </c:pt>
                <c:pt idx="12">
                  <c:v>4.3585199999999986</c:v>
                </c:pt>
                <c:pt idx="13">
                  <c:v>8.0525200000000154</c:v>
                </c:pt>
                <c:pt idx="14">
                  <c:v>45.127479999999991</c:v>
                </c:pt>
                <c:pt idx="15">
                  <c:v>4.8345199999999409</c:v>
                </c:pt>
                <c:pt idx="16">
                  <c:v>4.2054800000000228</c:v>
                </c:pt>
                <c:pt idx="17">
                  <c:v>35.512520000000052</c:v>
                </c:pt>
                <c:pt idx="18">
                  <c:v>37.019520000000057</c:v>
                </c:pt>
                <c:pt idx="19">
                  <c:v>43.00551999999999</c:v>
                </c:pt>
                <c:pt idx="20">
                  <c:v>46.054520000000025</c:v>
                </c:pt>
                <c:pt idx="21">
                  <c:v>3.0994799999999998</c:v>
                </c:pt>
                <c:pt idx="22">
                  <c:v>53.937480000000022</c:v>
                </c:pt>
                <c:pt idx="23">
                  <c:v>71.712520000000012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62-4EBA-B88C-EB77666CA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'[1]13'!$C$225:$Z$225</c:f>
              <c:numCache>
                <c:formatCode>0.00</c:formatCode>
                <c:ptCount val="24"/>
                <c:pt idx="0">
                  <c:v>85.000000000000028</c:v>
                </c:pt>
                <c:pt idx="1">
                  <c:v>124.99999999999997</c:v>
                </c:pt>
                <c:pt idx="2">
                  <c:v>125</c:v>
                </c:pt>
                <c:pt idx="3">
                  <c:v>137.99999999999997</c:v>
                </c:pt>
                <c:pt idx="4">
                  <c:v>154.00000000000006</c:v>
                </c:pt>
                <c:pt idx="5">
                  <c:v>135</c:v>
                </c:pt>
                <c:pt idx="6">
                  <c:v>147</c:v>
                </c:pt>
                <c:pt idx="7">
                  <c:v>143</c:v>
                </c:pt>
                <c:pt idx="8">
                  <c:v>140</c:v>
                </c:pt>
                <c:pt idx="9">
                  <c:v>135</c:v>
                </c:pt>
                <c:pt idx="10">
                  <c:v>140</c:v>
                </c:pt>
                <c:pt idx="11">
                  <c:v>136.00000000000006</c:v>
                </c:pt>
                <c:pt idx="12">
                  <c:v>143.00000000000006</c:v>
                </c:pt>
                <c:pt idx="13">
                  <c:v>147.99999999999994</c:v>
                </c:pt>
                <c:pt idx="14">
                  <c:v>111.99999999999994</c:v>
                </c:pt>
                <c:pt idx="15">
                  <c:v>146.99999999999989</c:v>
                </c:pt>
                <c:pt idx="16">
                  <c:v>139</c:v>
                </c:pt>
                <c:pt idx="17">
                  <c:v>152.00000000000006</c:v>
                </c:pt>
                <c:pt idx="18">
                  <c:v>160.99999999999994</c:v>
                </c:pt>
                <c:pt idx="19">
                  <c:v>162</c:v>
                </c:pt>
                <c:pt idx="20">
                  <c:v>146</c:v>
                </c:pt>
                <c:pt idx="21">
                  <c:v>122</c:v>
                </c:pt>
                <c:pt idx="22">
                  <c:v>2</c:v>
                </c:pt>
                <c:pt idx="23">
                  <c:v>19.000000000000028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D-4B84-85B3-B5CB79DA9BE9}"/>
            </c:ext>
          </c:extLst>
        </c:ser>
        <c:ser>
          <c:idx val="1"/>
          <c:order val="1"/>
          <c:tx>
            <c:strRef>
              <c:f>'[1]13'!$B$226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'[1]13'!$C$226:$Z$226</c:f>
              <c:numCache>
                <c:formatCode>0.00</c:formatCode>
                <c:ptCount val="24"/>
                <c:pt idx="0">
                  <c:v>74.700999999999993</c:v>
                </c:pt>
                <c:pt idx="1">
                  <c:v>99.192999999999998</c:v>
                </c:pt>
                <c:pt idx="2">
                  <c:v>124.973</c:v>
                </c:pt>
                <c:pt idx="3">
                  <c:v>114.979</c:v>
                </c:pt>
                <c:pt idx="4">
                  <c:v>120.47499999999999</c:v>
                </c:pt>
                <c:pt idx="5">
                  <c:v>142.20699999999999</c:v>
                </c:pt>
                <c:pt idx="6">
                  <c:v>146.661</c:v>
                </c:pt>
                <c:pt idx="7">
                  <c:v>156.21299999999999</c:v>
                </c:pt>
                <c:pt idx="8">
                  <c:v>158.87799999999999</c:v>
                </c:pt>
                <c:pt idx="9">
                  <c:v>167.46199999999999</c:v>
                </c:pt>
                <c:pt idx="10">
                  <c:v>148.96600000000001</c:v>
                </c:pt>
                <c:pt idx="11">
                  <c:v>164.25200000000001</c:v>
                </c:pt>
                <c:pt idx="12">
                  <c:v>157.35499999999999</c:v>
                </c:pt>
                <c:pt idx="13">
                  <c:v>142.13700000000006</c:v>
                </c:pt>
                <c:pt idx="14">
                  <c:v>141.756</c:v>
                </c:pt>
                <c:pt idx="15">
                  <c:v>100.33199999999999</c:v>
                </c:pt>
                <c:pt idx="16">
                  <c:v>140.267</c:v>
                </c:pt>
                <c:pt idx="17">
                  <c:v>115.98399999999999</c:v>
                </c:pt>
                <c:pt idx="18">
                  <c:v>121.42400000000001</c:v>
                </c:pt>
                <c:pt idx="19">
                  <c:v>125.84</c:v>
                </c:pt>
                <c:pt idx="20">
                  <c:v>123.70099999999999</c:v>
                </c:pt>
                <c:pt idx="21">
                  <c:v>159.36799999999999</c:v>
                </c:pt>
                <c:pt idx="22">
                  <c:v>101.786</c:v>
                </c:pt>
                <c:pt idx="23">
                  <c:v>19.626999999999999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D-4B84-85B3-B5CB79DA9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'[1]13'!$B$227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'[1]13'!$C$227:$Z$227</c:f>
              <c:numCache>
                <c:formatCode>0.00</c:formatCode>
                <c:ptCount val="24"/>
                <c:pt idx="0">
                  <c:v>10.299000000000035</c:v>
                </c:pt>
                <c:pt idx="1">
                  <c:v>25.806999999999974</c:v>
                </c:pt>
                <c:pt idx="2">
                  <c:v>2.7000000000001023E-2</c:v>
                </c:pt>
                <c:pt idx="3">
                  <c:v>23.020999999999972</c:v>
                </c:pt>
                <c:pt idx="4">
                  <c:v>33.525000000000063</c:v>
                </c:pt>
                <c:pt idx="5">
                  <c:v>7.2069999999999936</c:v>
                </c:pt>
                <c:pt idx="6">
                  <c:v>0.33899999999999864</c:v>
                </c:pt>
                <c:pt idx="7">
                  <c:v>13.212999999999994</c:v>
                </c:pt>
                <c:pt idx="8">
                  <c:v>18.877999999999986</c:v>
                </c:pt>
                <c:pt idx="9">
                  <c:v>32.461999999999989</c:v>
                </c:pt>
                <c:pt idx="10">
                  <c:v>8.9660000000000082</c:v>
                </c:pt>
                <c:pt idx="11">
                  <c:v>28.251999999999953</c:v>
                </c:pt>
                <c:pt idx="12">
                  <c:v>14.354999999999933</c:v>
                </c:pt>
                <c:pt idx="13">
                  <c:v>5.8629999999998859</c:v>
                </c:pt>
                <c:pt idx="14">
                  <c:v>29.756000000000057</c:v>
                </c:pt>
                <c:pt idx="15">
                  <c:v>46.667999999999893</c:v>
                </c:pt>
                <c:pt idx="16">
                  <c:v>1.2669999999999959</c:v>
                </c:pt>
                <c:pt idx="17">
                  <c:v>36.016000000000062</c:v>
                </c:pt>
                <c:pt idx="18">
                  <c:v>39.575999999999937</c:v>
                </c:pt>
                <c:pt idx="19">
                  <c:v>36.159999999999997</c:v>
                </c:pt>
                <c:pt idx="20">
                  <c:v>22.299000000000007</c:v>
                </c:pt>
                <c:pt idx="21">
                  <c:v>37.367999999999995</c:v>
                </c:pt>
                <c:pt idx="22">
                  <c:v>99.786000000000001</c:v>
                </c:pt>
                <c:pt idx="23">
                  <c:v>38.627000000000024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D-4B84-85B3-B5CB79DA9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'[1]13'!$C$247:$Z$247</c:f>
              <c:numCache>
                <c:formatCode>0.00</c:formatCode>
                <c:ptCount val="24"/>
                <c:pt idx="0">
                  <c:v>299.15899999999999</c:v>
                </c:pt>
                <c:pt idx="1">
                  <c:v>247.64099999999999</c:v>
                </c:pt>
                <c:pt idx="2">
                  <c:v>247.69499999999999</c:v>
                </c:pt>
                <c:pt idx="3">
                  <c:v>245</c:v>
                </c:pt>
                <c:pt idx="4">
                  <c:v>264.452</c:v>
                </c:pt>
                <c:pt idx="5">
                  <c:v>306.04899999999998</c:v>
                </c:pt>
                <c:pt idx="6">
                  <c:v>353.24599999999992</c:v>
                </c:pt>
                <c:pt idx="7">
                  <c:v>424.56299999999999</c:v>
                </c:pt>
                <c:pt idx="8">
                  <c:v>441.88800000000003</c:v>
                </c:pt>
                <c:pt idx="9">
                  <c:v>458.67599999999993</c:v>
                </c:pt>
                <c:pt idx="10">
                  <c:v>447.279</c:v>
                </c:pt>
                <c:pt idx="11">
                  <c:v>451.3</c:v>
                </c:pt>
                <c:pt idx="12">
                  <c:v>447.93900000000002</c:v>
                </c:pt>
                <c:pt idx="13">
                  <c:v>448.97399999999999</c:v>
                </c:pt>
                <c:pt idx="14">
                  <c:v>508.04900000000004</c:v>
                </c:pt>
                <c:pt idx="15">
                  <c:v>509.99900000000008</c:v>
                </c:pt>
                <c:pt idx="16">
                  <c:v>508.37700000000018</c:v>
                </c:pt>
                <c:pt idx="17">
                  <c:v>471.02099999999996</c:v>
                </c:pt>
                <c:pt idx="18">
                  <c:v>449.63199999999995</c:v>
                </c:pt>
                <c:pt idx="19">
                  <c:v>431.09699999999998</c:v>
                </c:pt>
                <c:pt idx="20">
                  <c:v>373.08199999999999</c:v>
                </c:pt>
                <c:pt idx="21">
                  <c:v>353.13799999999998</c:v>
                </c:pt>
                <c:pt idx="22">
                  <c:v>429.28900000000004</c:v>
                </c:pt>
                <c:pt idx="23">
                  <c:v>369.48699999999997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9A-49AF-98D8-856F48CD36C2}"/>
            </c:ext>
          </c:extLst>
        </c:ser>
        <c:ser>
          <c:idx val="1"/>
          <c:order val="1"/>
          <c:tx>
            <c:strRef>
              <c:f>'[1]13'!$B$248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'[1]13'!$C$248:$Z$248</c:f>
              <c:numCache>
                <c:formatCode>0.00</c:formatCode>
                <c:ptCount val="24"/>
                <c:pt idx="0">
                  <c:v>353.91399999999999</c:v>
                </c:pt>
                <c:pt idx="1">
                  <c:v>300.06700000000001</c:v>
                </c:pt>
                <c:pt idx="2">
                  <c:v>257.24099999999999</c:v>
                </c:pt>
                <c:pt idx="3">
                  <c:v>251.346</c:v>
                </c:pt>
                <c:pt idx="4">
                  <c:v>252.423</c:v>
                </c:pt>
                <c:pt idx="5">
                  <c:v>271.73599999999999</c:v>
                </c:pt>
                <c:pt idx="6">
                  <c:v>309.12</c:v>
                </c:pt>
                <c:pt idx="7">
                  <c:v>357.464</c:v>
                </c:pt>
                <c:pt idx="8">
                  <c:v>425.20499999999998</c:v>
                </c:pt>
                <c:pt idx="9">
                  <c:v>440.94</c:v>
                </c:pt>
                <c:pt idx="10">
                  <c:v>459.47399999999999</c:v>
                </c:pt>
                <c:pt idx="11">
                  <c:v>451.91899999999998</c:v>
                </c:pt>
                <c:pt idx="12">
                  <c:v>449.976</c:v>
                </c:pt>
                <c:pt idx="13">
                  <c:v>453.39600000000002</c:v>
                </c:pt>
                <c:pt idx="14">
                  <c:v>453.11399999999998</c:v>
                </c:pt>
                <c:pt idx="15">
                  <c:v>511.13299999999998</c:v>
                </c:pt>
                <c:pt idx="16">
                  <c:v>512.98800000000006</c:v>
                </c:pt>
                <c:pt idx="17">
                  <c:v>512.98</c:v>
                </c:pt>
                <c:pt idx="18">
                  <c:v>475.15600000000001</c:v>
                </c:pt>
                <c:pt idx="19">
                  <c:v>452.13</c:v>
                </c:pt>
                <c:pt idx="20">
                  <c:v>434.666</c:v>
                </c:pt>
                <c:pt idx="21">
                  <c:v>375.923</c:v>
                </c:pt>
                <c:pt idx="22">
                  <c:v>358.96199999999999</c:v>
                </c:pt>
                <c:pt idx="23">
                  <c:v>429.70699999999999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9A-49AF-98D8-856F48CD3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'[1]13'!$B$249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'[1]13'!$C$249:$Z$249</c:f>
              <c:numCache>
                <c:formatCode>0.00</c:formatCode>
                <c:ptCount val="24"/>
                <c:pt idx="0">
                  <c:v>54.754999999999995</c:v>
                </c:pt>
                <c:pt idx="1">
                  <c:v>52.426000000000016</c:v>
                </c:pt>
                <c:pt idx="2">
                  <c:v>9.5459999999999923</c:v>
                </c:pt>
                <c:pt idx="3">
                  <c:v>6.3460000000000036</c:v>
                </c:pt>
                <c:pt idx="4">
                  <c:v>12.028999999999996</c:v>
                </c:pt>
                <c:pt idx="5">
                  <c:v>34.312999999999988</c:v>
                </c:pt>
                <c:pt idx="6">
                  <c:v>44.12599999999992</c:v>
                </c:pt>
                <c:pt idx="7">
                  <c:v>67.09899999999999</c:v>
                </c:pt>
                <c:pt idx="8">
                  <c:v>16.68300000000005</c:v>
                </c:pt>
                <c:pt idx="9">
                  <c:v>17.735999999999933</c:v>
                </c:pt>
                <c:pt idx="10">
                  <c:v>12.194999999999993</c:v>
                </c:pt>
                <c:pt idx="11">
                  <c:v>0.61899999999997135</c:v>
                </c:pt>
                <c:pt idx="12">
                  <c:v>2.0369999999999777</c:v>
                </c:pt>
                <c:pt idx="13">
                  <c:v>4.4220000000000255</c:v>
                </c:pt>
                <c:pt idx="14">
                  <c:v>54.935000000000059</c:v>
                </c:pt>
                <c:pt idx="15">
                  <c:v>1.1339999999999009</c:v>
                </c:pt>
                <c:pt idx="16">
                  <c:v>4.6109999999998763</c:v>
                </c:pt>
                <c:pt idx="17">
                  <c:v>41.95900000000006</c:v>
                </c:pt>
                <c:pt idx="18">
                  <c:v>25.524000000000058</c:v>
                </c:pt>
                <c:pt idx="19">
                  <c:v>21.033000000000015</c:v>
                </c:pt>
                <c:pt idx="20">
                  <c:v>61.584000000000003</c:v>
                </c:pt>
                <c:pt idx="21">
                  <c:v>22.785000000000025</c:v>
                </c:pt>
                <c:pt idx="22">
                  <c:v>70.327000000000055</c:v>
                </c:pt>
                <c:pt idx="23">
                  <c:v>60.220000000000027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A-49AF-98D8-856F48CD3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'[1]13'!$C$268:$Z$268</c:f>
              <c:numCache>
                <c:formatCode>0.00</c:formatCode>
                <c:ptCount val="24"/>
                <c:pt idx="0">
                  <c:v>138.65</c:v>
                </c:pt>
                <c:pt idx="1">
                  <c:v>137.46199999999999</c:v>
                </c:pt>
                <c:pt idx="2">
                  <c:v>133.66</c:v>
                </c:pt>
                <c:pt idx="3">
                  <c:v>139.06</c:v>
                </c:pt>
                <c:pt idx="4">
                  <c:v>150.661</c:v>
                </c:pt>
                <c:pt idx="5">
                  <c:v>120.373</c:v>
                </c:pt>
                <c:pt idx="6">
                  <c:v>107.51300000000001</c:v>
                </c:pt>
                <c:pt idx="7">
                  <c:v>108.529</c:v>
                </c:pt>
                <c:pt idx="8">
                  <c:v>110.95100000000001</c:v>
                </c:pt>
                <c:pt idx="9">
                  <c:v>111.27900000000001</c:v>
                </c:pt>
                <c:pt idx="10">
                  <c:v>109.04100000000001</c:v>
                </c:pt>
                <c:pt idx="11">
                  <c:v>109.21300000000001</c:v>
                </c:pt>
                <c:pt idx="12">
                  <c:v>107.748</c:v>
                </c:pt>
                <c:pt idx="13">
                  <c:v>107.536</c:v>
                </c:pt>
                <c:pt idx="14">
                  <c:v>113.002</c:v>
                </c:pt>
                <c:pt idx="15">
                  <c:v>119.75300000000001</c:v>
                </c:pt>
                <c:pt idx="16">
                  <c:v>114.52100000000002</c:v>
                </c:pt>
                <c:pt idx="17">
                  <c:v>113.07600000000001</c:v>
                </c:pt>
                <c:pt idx="18">
                  <c:v>127.741</c:v>
                </c:pt>
                <c:pt idx="19">
                  <c:v>149.333</c:v>
                </c:pt>
                <c:pt idx="20">
                  <c:v>163.27800000000002</c:v>
                </c:pt>
                <c:pt idx="21">
                  <c:v>155.31100000000001</c:v>
                </c:pt>
                <c:pt idx="22">
                  <c:v>148.84899999999999</c:v>
                </c:pt>
                <c:pt idx="23">
                  <c:v>142.60399999999998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0-424D-B276-6E1A5DD7C277}"/>
            </c:ext>
          </c:extLst>
        </c:ser>
        <c:ser>
          <c:idx val="1"/>
          <c:order val="1"/>
          <c:tx>
            <c:strRef>
              <c:f>'[1]13'!$B$269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'[1]13'!$C$269:$Z$269</c:f>
              <c:numCache>
                <c:formatCode>0.00</c:formatCode>
                <c:ptCount val="24"/>
                <c:pt idx="0">
                  <c:v>148.98947999999999</c:v>
                </c:pt>
                <c:pt idx="1">
                  <c:v>149.97448000000003</c:v>
                </c:pt>
                <c:pt idx="2">
                  <c:v>144.16247999999999</c:v>
                </c:pt>
                <c:pt idx="3">
                  <c:v>140.81747999999999</c:v>
                </c:pt>
                <c:pt idx="4">
                  <c:v>143.94947999999999</c:v>
                </c:pt>
                <c:pt idx="5">
                  <c:v>149.98048</c:v>
                </c:pt>
                <c:pt idx="6">
                  <c:v>136.73548000000002</c:v>
                </c:pt>
                <c:pt idx="7">
                  <c:v>99.38348000000002</c:v>
                </c:pt>
                <c:pt idx="8">
                  <c:v>104.03247999999996</c:v>
                </c:pt>
                <c:pt idx="9">
                  <c:v>113.16747999999995</c:v>
                </c:pt>
                <c:pt idx="10">
                  <c:v>112.33747999999997</c:v>
                </c:pt>
                <c:pt idx="11">
                  <c:v>110.75647999999995</c:v>
                </c:pt>
                <c:pt idx="12">
                  <c:v>109.57247999999998</c:v>
                </c:pt>
                <c:pt idx="13">
                  <c:v>107.09147999999999</c:v>
                </c:pt>
                <c:pt idx="14">
                  <c:v>107.27747999999997</c:v>
                </c:pt>
                <c:pt idx="15">
                  <c:v>110.70947999999999</c:v>
                </c:pt>
                <c:pt idx="16">
                  <c:v>116.55948000000006</c:v>
                </c:pt>
                <c:pt idx="17">
                  <c:v>112.92547999999999</c:v>
                </c:pt>
                <c:pt idx="18">
                  <c:v>109.54647999999997</c:v>
                </c:pt>
                <c:pt idx="19">
                  <c:v>127.37047999999999</c:v>
                </c:pt>
                <c:pt idx="20">
                  <c:v>142.39247999999998</c:v>
                </c:pt>
                <c:pt idx="21">
                  <c:v>171.07248000000001</c:v>
                </c:pt>
                <c:pt idx="22">
                  <c:v>143.60448</c:v>
                </c:pt>
                <c:pt idx="23">
                  <c:v>140.01447999999999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0-424D-B276-6E1A5DD7C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'[1]13'!$B$270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'[1]13'!$C$270:$Z$270</c:f>
              <c:numCache>
                <c:formatCode>0.00</c:formatCode>
                <c:ptCount val="24"/>
                <c:pt idx="0">
                  <c:v>10.33947999999998</c:v>
                </c:pt>
                <c:pt idx="1">
                  <c:v>12.512480000000039</c:v>
                </c:pt>
                <c:pt idx="2">
                  <c:v>10.502479999999991</c:v>
                </c:pt>
                <c:pt idx="3">
                  <c:v>1.7574799999999868</c:v>
                </c:pt>
                <c:pt idx="4">
                  <c:v>6.7115200000000073</c:v>
                </c:pt>
                <c:pt idx="5">
                  <c:v>29.607479999999995</c:v>
                </c:pt>
                <c:pt idx="6">
                  <c:v>29.222480000000019</c:v>
                </c:pt>
                <c:pt idx="7">
                  <c:v>9.1455199999999763</c:v>
                </c:pt>
                <c:pt idx="8">
                  <c:v>6.9185200000000435</c:v>
                </c:pt>
                <c:pt idx="9">
                  <c:v>1.8884799999999444</c:v>
                </c:pt>
                <c:pt idx="10">
                  <c:v>3.2964799999999599</c:v>
                </c:pt>
                <c:pt idx="11">
                  <c:v>1.5434799999999456</c:v>
                </c:pt>
                <c:pt idx="12">
                  <c:v>1.8244799999999799</c:v>
                </c:pt>
                <c:pt idx="13">
                  <c:v>0.44452000000001135</c:v>
                </c:pt>
                <c:pt idx="14">
                  <c:v>5.7245200000000267</c:v>
                </c:pt>
                <c:pt idx="15">
                  <c:v>9.0435200000000293</c:v>
                </c:pt>
                <c:pt idx="16">
                  <c:v>2.0384800000000496</c:v>
                </c:pt>
                <c:pt idx="17">
                  <c:v>0.15052000000001442</c:v>
                </c:pt>
                <c:pt idx="18">
                  <c:v>18.194520000000026</c:v>
                </c:pt>
                <c:pt idx="19">
                  <c:v>21.962520000000012</c:v>
                </c:pt>
                <c:pt idx="20">
                  <c:v>20.885520000000042</c:v>
                </c:pt>
                <c:pt idx="21">
                  <c:v>15.761480000000006</c:v>
                </c:pt>
                <c:pt idx="22">
                  <c:v>5.2445199999999943</c:v>
                </c:pt>
                <c:pt idx="23">
                  <c:v>2.5895199999999932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0-424D-B276-6E1A5DD7C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16-4F17-86E3-5A764803E7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16-4F17-86E3-5A764803E78A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16-4F17-86E3-5A764803E78A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6-4F17-86E3-5A764803E78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('[1]13'!$AA$6,'[1]13'!$AA$8)</c:f>
              <c:numCache>
                <c:formatCode>#,##0.00</c:formatCode>
                <c:ptCount val="2"/>
                <c:pt idx="0">
                  <c:v>10871.41</c:v>
                </c:pt>
                <c:pt idx="1">
                  <c:v>570.19243305046393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16-4F17-86E3-5A764803E78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0E1-4134-B987-AEA871AAF5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0E1-4134-B987-AEA871AAF547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1-4134-B987-AEA871AAF547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1-4134-B987-AEA871AAF54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('[1]13'!$AA$26,'[1]13'!$AA$28)</c:f>
              <c:numCache>
                <c:formatCode>#,##0.00</c:formatCode>
                <c:ptCount val="2"/>
                <c:pt idx="0">
                  <c:v>3288.1270000000004</c:v>
                </c:pt>
                <c:pt idx="1">
                  <c:v>200.85546717353259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E1-4134-B987-AEA871AAF54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6C-497E-95B3-ACE00A3138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6C-497E-95B3-ACE00A31381E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C-497E-95B3-ACE00A31381E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C-497E-95B3-ACE00A31381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('[1]13'!$AA$47,'[1]13'!$AA$49)</c:f>
              <c:numCache>
                <c:formatCode>#,##0.00</c:formatCode>
                <c:ptCount val="2"/>
                <c:pt idx="0">
                  <c:v>4975.1090000000004</c:v>
                </c:pt>
                <c:pt idx="1">
                  <c:v>721.70533629999829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6C-497E-95B3-ACE00A31381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8C4-465F-808B-6F6EE1D611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8C4-465F-808B-6F6EE1D611ED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C4-465F-808B-6F6EE1D611ED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C4-465F-808B-6F6EE1D611E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('[1]13'!$AA$68,'[1]13'!$AA$70)</c:f>
              <c:numCache>
                <c:formatCode>0.00</c:formatCode>
                <c:ptCount val="2"/>
                <c:pt idx="0">
                  <c:v>168</c:v>
                </c:pt>
                <c:pt idx="1">
                  <c:v>24.429999999999986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C4-465F-808B-6F6EE1D611E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99-4EE6-8467-5042CD5496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99-4EE6-8467-5042CD549645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99-4EE6-8467-5042CD549645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9-4EE6-8467-5042CD54964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('[1]13'!$AA$91,'[1]13'!$AA$93)</c:f>
              <c:numCache>
                <c:formatCode>#,##0.00</c:formatCode>
                <c:ptCount val="2"/>
                <c:pt idx="0">
                  <c:v>175.20000000000005</c:v>
                </c:pt>
                <c:pt idx="1">
                  <c:v>1.6699999999999946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99-4EE6-8467-5042CD54964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B-4C14-A6BA-12D773F30424}"/>
            </c:ext>
          </c:extLst>
        </c:ser>
        <c:ser>
          <c:idx val="1"/>
          <c:order val="1"/>
          <c:tx>
            <c:strRef>
              <c:f>'[1]02'!$B$160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'[1]02'!$C$160:$Z$160</c:f>
              <c:numCache>
                <c:formatCode>0.00</c:formatCode>
                <c:ptCount val="24"/>
                <c:pt idx="0">
                  <c:v>10.7645178339243</c:v>
                </c:pt>
                <c:pt idx="1">
                  <c:v>5.1285178339243007</c:v>
                </c:pt>
                <c:pt idx="2">
                  <c:v>9.4215178339244172</c:v>
                </c:pt>
                <c:pt idx="3">
                  <c:v>4.6375178339243881</c:v>
                </c:pt>
                <c:pt idx="4">
                  <c:v>6.3835178339243299</c:v>
                </c:pt>
                <c:pt idx="5">
                  <c:v>4.9275178339243428</c:v>
                </c:pt>
                <c:pt idx="6">
                  <c:v>8.0595178339242963</c:v>
                </c:pt>
                <c:pt idx="7">
                  <c:v>11.509517833924299</c:v>
                </c:pt>
                <c:pt idx="8">
                  <c:v>12.0335178339243</c:v>
                </c:pt>
                <c:pt idx="9">
                  <c:v>11.7615178339243</c:v>
                </c:pt>
                <c:pt idx="10">
                  <c:v>15.071517833924299</c:v>
                </c:pt>
                <c:pt idx="11">
                  <c:v>20.9175178339243</c:v>
                </c:pt>
                <c:pt idx="12">
                  <c:v>15.6815178339243</c:v>
                </c:pt>
                <c:pt idx="13">
                  <c:v>18.255517833924358</c:v>
                </c:pt>
                <c:pt idx="14">
                  <c:v>10.454517833924299</c:v>
                </c:pt>
                <c:pt idx="15">
                  <c:v>16.692517833924299</c:v>
                </c:pt>
                <c:pt idx="16">
                  <c:v>16.486517833924292</c:v>
                </c:pt>
                <c:pt idx="17">
                  <c:v>15.381517833924299</c:v>
                </c:pt>
                <c:pt idx="18">
                  <c:v>18.049517833924298</c:v>
                </c:pt>
                <c:pt idx="19">
                  <c:v>14.0565178339243</c:v>
                </c:pt>
                <c:pt idx="20">
                  <c:v>13.522517833924292</c:v>
                </c:pt>
                <c:pt idx="21">
                  <c:v>12.309517833924302</c:v>
                </c:pt>
                <c:pt idx="22">
                  <c:v>12.2555178339243</c:v>
                </c:pt>
                <c:pt idx="23">
                  <c:v>9.2985178339242989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B-4C14-A6BA-12D773F30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'[1]02'!$B$161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'[1]02'!$C$161:$Z$161</c:f>
              <c:numCache>
                <c:formatCode>0.00</c:formatCode>
                <c:ptCount val="24"/>
                <c:pt idx="0">
                  <c:v>10.2354821660757</c:v>
                </c:pt>
                <c:pt idx="1">
                  <c:v>15.871482166075699</c:v>
                </c:pt>
                <c:pt idx="2">
                  <c:v>11.578482166075583</c:v>
                </c:pt>
                <c:pt idx="3">
                  <c:v>16.362482166075612</c:v>
                </c:pt>
                <c:pt idx="4">
                  <c:v>16.61648216607567</c:v>
                </c:pt>
                <c:pt idx="5">
                  <c:v>18.072482166075659</c:v>
                </c:pt>
                <c:pt idx="6">
                  <c:v>15.940482166075704</c:v>
                </c:pt>
                <c:pt idx="7">
                  <c:v>12.490482166075701</c:v>
                </c:pt>
                <c:pt idx="8">
                  <c:v>11.9664821660757</c:v>
                </c:pt>
                <c:pt idx="9">
                  <c:v>12.2384821660757</c:v>
                </c:pt>
                <c:pt idx="10">
                  <c:v>8.9284821660757014</c:v>
                </c:pt>
                <c:pt idx="11">
                  <c:v>3.0824821660756996</c:v>
                </c:pt>
                <c:pt idx="12">
                  <c:v>8.3184821660757002</c:v>
                </c:pt>
                <c:pt idx="13">
                  <c:v>5.7444821660756418</c:v>
                </c:pt>
                <c:pt idx="14">
                  <c:v>13.545482166075701</c:v>
                </c:pt>
                <c:pt idx="15">
                  <c:v>7.307482166075701</c:v>
                </c:pt>
                <c:pt idx="16">
                  <c:v>8.5134821660757076</c:v>
                </c:pt>
                <c:pt idx="17">
                  <c:v>8.6184821660757009</c:v>
                </c:pt>
                <c:pt idx="18">
                  <c:v>5.9504821660757017</c:v>
                </c:pt>
                <c:pt idx="19">
                  <c:v>8.9434821660757002</c:v>
                </c:pt>
                <c:pt idx="20">
                  <c:v>7.477482166075708</c:v>
                </c:pt>
                <c:pt idx="21">
                  <c:v>9.6904821660756983</c:v>
                </c:pt>
                <c:pt idx="22">
                  <c:v>8.7444821660757004</c:v>
                </c:pt>
                <c:pt idx="23">
                  <c:v>11.701482166075701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B-4C14-A6BA-12D773F30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A79-4757-9634-7F033B6E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A79-4757-9634-7F033B6E4556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79-4757-9634-7F033B6E4556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79-4757-9634-7F033B6E455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('[1]13'!$AA$136,'[1]13'!$AA$138)</c:f>
              <c:numCache>
                <c:formatCode>0.00</c:formatCode>
                <c:ptCount val="2"/>
                <c:pt idx="0">
                  <c:v>552.77200000000005</c:v>
                </c:pt>
                <c:pt idx="1">
                  <c:v>8.6110000000000007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79-4757-9634-7F033B6E455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FFF-4EE9-BD42-EF8FA08026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FFF-4EE9-BD42-EF8FA080264B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F-4EE9-BD42-EF8FA080264B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F-4EE9-BD42-EF8FA080264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('[1]13'!$AA$159,'[1]13'!$AA$161)</c:f>
              <c:numCache>
                <c:formatCode>0.00</c:formatCode>
                <c:ptCount val="2"/>
                <c:pt idx="0">
                  <c:v>507</c:v>
                </c:pt>
                <c:pt idx="1">
                  <c:v>189.39450014382408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FF-4EE9-BD42-EF8FA080264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F6F-4E91-BFDC-27057A6C04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F6F-4E91-BFDC-27057A6C0488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F-4E91-BFDC-27057A6C0488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F-4E91-BFDC-27057A6C048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('[1]13'!$AA$180,'[1]13'!$AA$182)</c:f>
              <c:numCache>
                <c:formatCode>0.00</c:formatCode>
                <c:ptCount val="2"/>
                <c:pt idx="0">
                  <c:v>56.147999999999989</c:v>
                </c:pt>
                <c:pt idx="1">
                  <c:v>122.22522500000049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6F-4E91-BFDC-27057A6C048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CC-493B-9E18-A302762BCE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CC-493B-9E18-A302762BCED9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CC-493B-9E18-A302762BCED9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C-493B-9E18-A302762BCED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('[1]13'!$AA$202,'[1]13'!$AA$204)</c:f>
              <c:numCache>
                <c:formatCode>0.00</c:formatCode>
                <c:ptCount val="2"/>
                <c:pt idx="0">
                  <c:v>6447.7860000000001</c:v>
                </c:pt>
                <c:pt idx="1">
                  <c:v>691.86608000000024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CC-493B-9E18-A302762BCED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88E-438F-B70C-42C1758FA2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88E-438F-B70C-42C1758FA2C8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E-438F-B70C-42C1758FA2C8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E-438F-B70C-42C1758FA2C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('[1]13'!$AA$225,'[1]13'!$AA$227)</c:f>
              <c:numCache>
                <c:formatCode>0.00</c:formatCode>
                <c:ptCount val="2"/>
                <c:pt idx="0">
                  <c:v>3056</c:v>
                </c:pt>
                <c:pt idx="1">
                  <c:v>609.73699999999974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38F-B70C-42C1758FA2C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1F-45F9-9313-CD0E8FFF70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1F-45F9-9313-CD0E8FFF70D5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F-45F9-9313-CD0E8FFF70D5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F-45F9-9313-CD0E8FFF70D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('[1]13'!$AA$247,'[1]13'!$AA$249)</c:f>
              <c:numCache>
                <c:formatCode>0.00</c:formatCode>
                <c:ptCount val="2"/>
                <c:pt idx="0">
                  <c:v>9487.0319999999992</c:v>
                </c:pt>
                <c:pt idx="1">
                  <c:v>698.44399999999996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1F-45F9-9313-CD0E8FFF70D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6A1-41C1-AC32-BF773E7032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6A1-41C1-AC32-BF773E70321A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1-41C1-AC32-BF773E70321A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A1-41C1-AC32-BF773E70321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('[1]13'!$AA$268,'[1]13'!$AA$270)</c:f>
              <c:numCache>
                <c:formatCode>0.00</c:formatCode>
                <c:ptCount val="2"/>
                <c:pt idx="0">
                  <c:v>3039.1440000000002</c:v>
                </c:pt>
                <c:pt idx="1">
                  <c:v>227.31000000000006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A1-41C1-AC32-BF773E70321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'[1]13'!$B$114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'[1]13'!$C$114:$Z$114</c:f>
              <c:numCache>
                <c:formatCode>0.00</c:formatCode>
                <c:ptCount val="24"/>
                <c:pt idx="0">
                  <c:v>122</c:v>
                </c:pt>
                <c:pt idx="1">
                  <c:v>122</c:v>
                </c:pt>
                <c:pt idx="2">
                  <c:v>122</c:v>
                </c:pt>
                <c:pt idx="3">
                  <c:v>122</c:v>
                </c:pt>
                <c:pt idx="4">
                  <c:v>122</c:v>
                </c:pt>
                <c:pt idx="5">
                  <c:v>122</c:v>
                </c:pt>
                <c:pt idx="6">
                  <c:v>122</c:v>
                </c:pt>
                <c:pt idx="7">
                  <c:v>122</c:v>
                </c:pt>
                <c:pt idx="8">
                  <c:v>147.1</c:v>
                </c:pt>
                <c:pt idx="9">
                  <c:v>147.1</c:v>
                </c:pt>
                <c:pt idx="10">
                  <c:v>147.1</c:v>
                </c:pt>
                <c:pt idx="11">
                  <c:v>147.1</c:v>
                </c:pt>
                <c:pt idx="12">
                  <c:v>147.1</c:v>
                </c:pt>
                <c:pt idx="13">
                  <c:v>147.1</c:v>
                </c:pt>
                <c:pt idx="14">
                  <c:v>147.1</c:v>
                </c:pt>
                <c:pt idx="15">
                  <c:v>147.1</c:v>
                </c:pt>
                <c:pt idx="16">
                  <c:v>147.1</c:v>
                </c:pt>
                <c:pt idx="17">
                  <c:v>147.1</c:v>
                </c:pt>
                <c:pt idx="18">
                  <c:v>147.1</c:v>
                </c:pt>
                <c:pt idx="19">
                  <c:v>147.1</c:v>
                </c:pt>
                <c:pt idx="20">
                  <c:v>147.1</c:v>
                </c:pt>
                <c:pt idx="21">
                  <c:v>147.1</c:v>
                </c:pt>
                <c:pt idx="22">
                  <c:v>147.1</c:v>
                </c:pt>
                <c:pt idx="23">
                  <c:v>147.1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E-411B-9BD7-FC68C9985570}"/>
            </c:ext>
          </c:extLst>
        </c:ser>
        <c:ser>
          <c:idx val="1"/>
          <c:order val="1"/>
          <c:tx>
            <c:strRef>
              <c:f>'[1]13'!$B$115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'[1]13'!$C$115:$Z$115</c:f>
              <c:numCache>
                <c:formatCode>0.00</c:formatCode>
                <c:ptCount val="24"/>
                <c:pt idx="0">
                  <c:v>122.1</c:v>
                </c:pt>
                <c:pt idx="1">
                  <c:v>121.99</c:v>
                </c:pt>
                <c:pt idx="2">
                  <c:v>121.66</c:v>
                </c:pt>
                <c:pt idx="3">
                  <c:v>121.66</c:v>
                </c:pt>
                <c:pt idx="4">
                  <c:v>121.88</c:v>
                </c:pt>
                <c:pt idx="5">
                  <c:v>122.32</c:v>
                </c:pt>
                <c:pt idx="6">
                  <c:v>121.66</c:v>
                </c:pt>
                <c:pt idx="7">
                  <c:v>121.22</c:v>
                </c:pt>
                <c:pt idx="8">
                  <c:v>126.83</c:v>
                </c:pt>
                <c:pt idx="9">
                  <c:v>141.68</c:v>
                </c:pt>
                <c:pt idx="10">
                  <c:v>142.44999999999999</c:v>
                </c:pt>
                <c:pt idx="11">
                  <c:v>141.79</c:v>
                </c:pt>
                <c:pt idx="12">
                  <c:v>142.22999999999999</c:v>
                </c:pt>
                <c:pt idx="13">
                  <c:v>142.22999999999999</c:v>
                </c:pt>
                <c:pt idx="14">
                  <c:v>142.56</c:v>
                </c:pt>
                <c:pt idx="15">
                  <c:v>141.9</c:v>
                </c:pt>
                <c:pt idx="16">
                  <c:v>141.79</c:v>
                </c:pt>
                <c:pt idx="17">
                  <c:v>148.61000000000001</c:v>
                </c:pt>
                <c:pt idx="18">
                  <c:v>149.82</c:v>
                </c:pt>
                <c:pt idx="19">
                  <c:v>150.69999999999999</c:v>
                </c:pt>
                <c:pt idx="20">
                  <c:v>152.57</c:v>
                </c:pt>
                <c:pt idx="21">
                  <c:v>153.34</c:v>
                </c:pt>
                <c:pt idx="22">
                  <c:v>154.77000000000001</c:v>
                </c:pt>
                <c:pt idx="23">
                  <c:v>157.63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E-411B-9BD7-FC68C9985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'[1]13'!$B$116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'[1]13'!$C$116:$Z$116</c:f>
              <c:numCache>
                <c:formatCode>0.00</c:formatCode>
                <c:ptCount val="24"/>
                <c:pt idx="0">
                  <c:v>9.9999999999994316E-2</c:v>
                </c:pt>
                <c:pt idx="1">
                  <c:v>1.0000000000005116E-2</c:v>
                </c:pt>
                <c:pt idx="2">
                  <c:v>0.34000000000000341</c:v>
                </c:pt>
                <c:pt idx="3">
                  <c:v>0.34000000000000341</c:v>
                </c:pt>
                <c:pt idx="4">
                  <c:v>0.12000000000000455</c:v>
                </c:pt>
                <c:pt idx="5">
                  <c:v>0.31999999999999318</c:v>
                </c:pt>
                <c:pt idx="6">
                  <c:v>0.34000000000000341</c:v>
                </c:pt>
                <c:pt idx="7">
                  <c:v>0.78000000000000114</c:v>
                </c:pt>
                <c:pt idx="8">
                  <c:v>20.269999999999996</c:v>
                </c:pt>
                <c:pt idx="9">
                  <c:v>5.4199999999999875</c:v>
                </c:pt>
                <c:pt idx="10">
                  <c:v>4.6500000000000057</c:v>
                </c:pt>
                <c:pt idx="11">
                  <c:v>5.3100000000000023</c:v>
                </c:pt>
                <c:pt idx="12">
                  <c:v>4.8700000000000045</c:v>
                </c:pt>
                <c:pt idx="13">
                  <c:v>4.8700000000000045</c:v>
                </c:pt>
                <c:pt idx="14">
                  <c:v>4.539999999999992</c:v>
                </c:pt>
                <c:pt idx="15">
                  <c:v>5.1999999999999886</c:v>
                </c:pt>
                <c:pt idx="16">
                  <c:v>5.3100000000000023</c:v>
                </c:pt>
                <c:pt idx="17">
                  <c:v>1.5100000000000193</c:v>
                </c:pt>
                <c:pt idx="18">
                  <c:v>2.7199999999999989</c:v>
                </c:pt>
                <c:pt idx="19">
                  <c:v>3.5999999999999943</c:v>
                </c:pt>
                <c:pt idx="20">
                  <c:v>5.4699999999999989</c:v>
                </c:pt>
                <c:pt idx="21">
                  <c:v>6.2400000000000091</c:v>
                </c:pt>
                <c:pt idx="22">
                  <c:v>7.6700000000000159</c:v>
                </c:pt>
                <c:pt idx="23">
                  <c:v>10.530000000000001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E-411B-9BD7-FC68C9985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CE-4695-91F1-1466C3DEFD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CE-4695-91F1-1466C3DEFD54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CE-4695-91F1-1466C3DEFD54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E-4695-91F1-1466C3DEFD5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('[1]13'!$AA$114,'[1]13'!$AA$116)</c:f>
              <c:numCache>
                <c:formatCode>#,##0.00</c:formatCode>
                <c:ptCount val="2"/>
                <c:pt idx="0">
                  <c:v>3329.5999999999985</c:v>
                </c:pt>
                <c:pt idx="1">
                  <c:v>100.53000000000003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CE-4695-91F1-1466C3DEFD5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'[1]14'!$C$6:$Z$6</c:f>
              <c:numCache>
                <c:formatCode>0.00</c:formatCode>
                <c:ptCount val="24"/>
                <c:pt idx="0">
                  <c:v>309.73500000000001</c:v>
                </c:pt>
                <c:pt idx="1">
                  <c:v>300.15100000000001</c:v>
                </c:pt>
                <c:pt idx="2">
                  <c:v>298.43100000000004</c:v>
                </c:pt>
                <c:pt idx="3">
                  <c:v>298.39800000000002</c:v>
                </c:pt>
                <c:pt idx="4">
                  <c:v>311.40100000000001</c:v>
                </c:pt>
                <c:pt idx="5">
                  <c:v>332.17900000000003</c:v>
                </c:pt>
                <c:pt idx="6">
                  <c:v>373.05799999999999</c:v>
                </c:pt>
                <c:pt idx="7">
                  <c:v>418.79700000000003</c:v>
                </c:pt>
                <c:pt idx="8">
                  <c:v>429.62100000000004</c:v>
                </c:pt>
                <c:pt idx="9">
                  <c:v>430.36299999999994</c:v>
                </c:pt>
                <c:pt idx="10">
                  <c:v>423.68</c:v>
                </c:pt>
                <c:pt idx="11">
                  <c:v>419.435</c:v>
                </c:pt>
                <c:pt idx="12">
                  <c:v>420.959</c:v>
                </c:pt>
                <c:pt idx="13">
                  <c:v>426.04400000000004</c:v>
                </c:pt>
                <c:pt idx="14">
                  <c:v>441.30199999999996</c:v>
                </c:pt>
                <c:pt idx="15">
                  <c:v>481.86899999999997</c:v>
                </c:pt>
                <c:pt idx="16">
                  <c:v>487.67199999999991</c:v>
                </c:pt>
                <c:pt idx="17">
                  <c:v>478.91999999999996</c:v>
                </c:pt>
                <c:pt idx="18">
                  <c:v>462.34000000000003</c:v>
                </c:pt>
                <c:pt idx="19">
                  <c:v>442.608</c:v>
                </c:pt>
                <c:pt idx="20">
                  <c:v>409.35399999999998</c:v>
                </c:pt>
                <c:pt idx="21">
                  <c:v>367.03099999999995</c:v>
                </c:pt>
                <c:pt idx="22">
                  <c:v>328.84000000000003</c:v>
                </c:pt>
                <c:pt idx="23">
                  <c:v>303.85199999999998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B-40E5-9CD7-2D0C38953CA3}"/>
            </c:ext>
          </c:extLst>
        </c:ser>
        <c:ser>
          <c:idx val="1"/>
          <c:order val="1"/>
          <c:tx>
            <c:strRef>
              <c:f>'[1]14'!$B$7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'[1]14'!$C$7:$Z$7</c:f>
              <c:numCache>
                <c:formatCode>0.00</c:formatCode>
                <c:ptCount val="24"/>
                <c:pt idx="0">
                  <c:v>329.10514847244838</c:v>
                </c:pt>
                <c:pt idx="1">
                  <c:v>311.76030097244842</c:v>
                </c:pt>
                <c:pt idx="2">
                  <c:v>301.21868597244844</c:v>
                </c:pt>
                <c:pt idx="3">
                  <c:v>298.32909847244844</c:v>
                </c:pt>
                <c:pt idx="4">
                  <c:v>304.5855759724484</c:v>
                </c:pt>
                <c:pt idx="5">
                  <c:v>320.10378597244841</c:v>
                </c:pt>
                <c:pt idx="6">
                  <c:v>341.35942847244837</c:v>
                </c:pt>
                <c:pt idx="7">
                  <c:v>388.49745407244842</c:v>
                </c:pt>
                <c:pt idx="8">
                  <c:v>423.38383467244842</c:v>
                </c:pt>
                <c:pt idx="9">
                  <c:v>431.77700547244842</c:v>
                </c:pt>
                <c:pt idx="10">
                  <c:v>429.61319977244841</c:v>
                </c:pt>
                <c:pt idx="11">
                  <c:v>427.77062437244842</c:v>
                </c:pt>
                <c:pt idx="12">
                  <c:v>422.31078307244837</c:v>
                </c:pt>
                <c:pt idx="13">
                  <c:v>424.46429137244837</c:v>
                </c:pt>
                <c:pt idx="14">
                  <c:v>430.61062857244843</c:v>
                </c:pt>
                <c:pt idx="15">
                  <c:v>443.79572497244845</c:v>
                </c:pt>
                <c:pt idx="16">
                  <c:v>485.48075097244839</c:v>
                </c:pt>
                <c:pt idx="17">
                  <c:v>494.25468847244838</c:v>
                </c:pt>
                <c:pt idx="18">
                  <c:v>488.26782347244841</c:v>
                </c:pt>
                <c:pt idx="19">
                  <c:v>476.90252597244842</c:v>
                </c:pt>
                <c:pt idx="20">
                  <c:v>455.90460097244841</c:v>
                </c:pt>
                <c:pt idx="21">
                  <c:v>415.03787597244838</c:v>
                </c:pt>
                <c:pt idx="22">
                  <c:v>371.38678847244836</c:v>
                </c:pt>
                <c:pt idx="23">
                  <c:v>338.29894847244839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B-40E5-9CD7-2D0C3895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'[1]14'!$B$8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'[1]14'!$C$8:$Z$8</c:f>
              <c:numCache>
                <c:formatCode>0.00</c:formatCode>
                <c:ptCount val="24"/>
                <c:pt idx="0">
                  <c:v>19.370148472448363</c:v>
                </c:pt>
                <c:pt idx="1">
                  <c:v>11.609300972448409</c:v>
                </c:pt>
                <c:pt idx="2">
                  <c:v>2.7876859724484007</c:v>
                </c:pt>
                <c:pt idx="3">
                  <c:v>6.8901527551588515E-2</c:v>
                </c:pt>
                <c:pt idx="4">
                  <c:v>6.8154240275516145</c:v>
                </c:pt>
                <c:pt idx="5">
                  <c:v>12.075214027551624</c:v>
                </c:pt>
                <c:pt idx="6">
                  <c:v>31.698571527551621</c:v>
                </c:pt>
                <c:pt idx="7">
                  <c:v>30.299545927551605</c:v>
                </c:pt>
                <c:pt idx="8">
                  <c:v>6.2371653275516223</c:v>
                </c:pt>
                <c:pt idx="9">
                  <c:v>1.4140054724484798</c:v>
                </c:pt>
                <c:pt idx="10">
                  <c:v>5.933199772448404</c:v>
                </c:pt>
                <c:pt idx="11">
                  <c:v>8.3356243724484216</c:v>
                </c:pt>
                <c:pt idx="12">
                  <c:v>1.3517830724483701</c:v>
                </c:pt>
                <c:pt idx="13">
                  <c:v>1.5797086275516676</c:v>
                </c:pt>
                <c:pt idx="14">
                  <c:v>10.69137142755153</c:v>
                </c:pt>
                <c:pt idx="15">
                  <c:v>38.073275027551517</c:v>
                </c:pt>
                <c:pt idx="16">
                  <c:v>2.1912490275515211</c:v>
                </c:pt>
                <c:pt idx="17">
                  <c:v>15.33468847244842</c:v>
                </c:pt>
                <c:pt idx="18">
                  <c:v>25.927823472448381</c:v>
                </c:pt>
                <c:pt idx="19">
                  <c:v>34.294525972448412</c:v>
                </c:pt>
                <c:pt idx="20">
                  <c:v>46.550600972448422</c:v>
                </c:pt>
                <c:pt idx="21">
                  <c:v>48.006875972448427</c:v>
                </c:pt>
                <c:pt idx="22">
                  <c:v>42.546788472448327</c:v>
                </c:pt>
                <c:pt idx="23">
                  <c:v>34.446948472448412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B-40E5-9CD7-2D0C3895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'[1]02'!$C$180:$Z$180</c:f>
              <c:numCache>
                <c:formatCode>0.00</c:formatCode>
                <c:ptCount val="24"/>
                <c:pt idx="0">
                  <c:v>12.082999999999998</c:v>
                </c:pt>
                <c:pt idx="1">
                  <c:v>8.6310000000000002</c:v>
                </c:pt>
                <c:pt idx="2">
                  <c:v>7.4399999999999977</c:v>
                </c:pt>
                <c:pt idx="3">
                  <c:v>6.1090000000000018</c:v>
                </c:pt>
                <c:pt idx="4">
                  <c:v>5.6629999999999967</c:v>
                </c:pt>
                <c:pt idx="5">
                  <c:v>5.2489999999999952</c:v>
                </c:pt>
                <c:pt idx="6">
                  <c:v>6.8029999999999973</c:v>
                </c:pt>
                <c:pt idx="7">
                  <c:v>7.6640000000000015</c:v>
                </c:pt>
                <c:pt idx="8">
                  <c:v>7.6779999999999973</c:v>
                </c:pt>
                <c:pt idx="9">
                  <c:v>8.2319999999999993</c:v>
                </c:pt>
                <c:pt idx="10">
                  <c:v>8.2070000000000007</c:v>
                </c:pt>
                <c:pt idx="11">
                  <c:v>7.8310000000000031</c:v>
                </c:pt>
                <c:pt idx="12">
                  <c:v>6.8190000000000026</c:v>
                </c:pt>
                <c:pt idx="13">
                  <c:v>5.2209999999999965</c:v>
                </c:pt>
                <c:pt idx="14">
                  <c:v>4.2850000000000001</c:v>
                </c:pt>
                <c:pt idx="15">
                  <c:v>1.6239999999999988</c:v>
                </c:pt>
                <c:pt idx="16">
                  <c:v>1.495000000000001</c:v>
                </c:pt>
                <c:pt idx="17">
                  <c:v>1.3609999999999989</c:v>
                </c:pt>
                <c:pt idx="18">
                  <c:v>1.1600000000000001</c:v>
                </c:pt>
                <c:pt idx="19">
                  <c:v>0.95500000000000007</c:v>
                </c:pt>
                <c:pt idx="20">
                  <c:v>2.6440000000000001</c:v>
                </c:pt>
                <c:pt idx="21">
                  <c:v>2.3730000000000002</c:v>
                </c:pt>
                <c:pt idx="22">
                  <c:v>2.0469999999999988</c:v>
                </c:pt>
                <c:pt idx="23">
                  <c:v>2.0999999999999996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0-46CE-BB4D-2195335E86BC}"/>
            </c:ext>
          </c:extLst>
        </c:ser>
        <c:ser>
          <c:idx val="1"/>
          <c:order val="1"/>
          <c:tx>
            <c:strRef>
              <c:f>'[1]02'!$B$181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'[1]02'!$C$181:$Z$181</c:f>
              <c:numCache>
                <c:formatCode>0.00</c:formatCode>
                <c:ptCount val="24"/>
                <c:pt idx="0">
                  <c:v>14.211299999999092</c:v>
                </c:pt>
                <c:pt idx="1">
                  <c:v>13.787950000000549</c:v>
                </c:pt>
                <c:pt idx="2">
                  <c:v>10.077099999999225</c:v>
                </c:pt>
                <c:pt idx="3">
                  <c:v>10.211500000000221</c:v>
                </c:pt>
                <c:pt idx="4">
                  <c:v>9.3135500000001681</c:v>
                </c:pt>
                <c:pt idx="5">
                  <c:v>8.0642499999997348</c:v>
                </c:pt>
                <c:pt idx="6">
                  <c:v>7.7280500000012573</c:v>
                </c:pt>
                <c:pt idx="7">
                  <c:v>6.3475250000002239</c:v>
                </c:pt>
                <c:pt idx="8">
                  <c:v>8.3404999999995546</c:v>
                </c:pt>
                <c:pt idx="9">
                  <c:v>8.1198749999996007</c:v>
                </c:pt>
                <c:pt idx="10">
                  <c:v>6.2589250000008265</c:v>
                </c:pt>
                <c:pt idx="11">
                  <c:v>4.412374999999642</c:v>
                </c:pt>
                <c:pt idx="12">
                  <c:v>3.7291749999999011</c:v>
                </c:pt>
                <c:pt idx="13">
                  <c:v>3.0980000000000492</c:v>
                </c:pt>
                <c:pt idx="14">
                  <c:v>2.2016749999997529</c:v>
                </c:pt>
                <c:pt idx="15">
                  <c:v>1.9314500000005124</c:v>
                </c:pt>
                <c:pt idx="16">
                  <c:v>2.2431999999985246</c:v>
                </c:pt>
                <c:pt idx="17">
                  <c:v>1.9371500000015889</c:v>
                </c:pt>
                <c:pt idx="18">
                  <c:v>2.0838499999988329</c:v>
                </c:pt>
                <c:pt idx="19">
                  <c:v>1.9568500000004685</c:v>
                </c:pt>
                <c:pt idx="20">
                  <c:v>1.9431500000000002</c:v>
                </c:pt>
                <c:pt idx="21">
                  <c:v>2.3419499999999998</c:v>
                </c:pt>
                <c:pt idx="22">
                  <c:v>2.4806500000000002</c:v>
                </c:pt>
                <c:pt idx="23">
                  <c:v>2.1034000000004598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0-46CE-BB4D-2195335E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'[1]02'!$B$182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'[1]02'!$C$182:$Z$182</c:f>
              <c:numCache>
                <c:formatCode>0.00</c:formatCode>
                <c:ptCount val="24"/>
                <c:pt idx="0">
                  <c:v>2.1282999999990935</c:v>
                </c:pt>
                <c:pt idx="1">
                  <c:v>5.156950000000549</c:v>
                </c:pt>
                <c:pt idx="2">
                  <c:v>2.6370999999992275</c:v>
                </c:pt>
                <c:pt idx="3">
                  <c:v>4.1025000000002194</c:v>
                </c:pt>
                <c:pt idx="4">
                  <c:v>3.6505500000001714</c:v>
                </c:pt>
                <c:pt idx="5">
                  <c:v>2.8152499999997396</c:v>
                </c:pt>
                <c:pt idx="6">
                  <c:v>0.92505000000126003</c:v>
                </c:pt>
                <c:pt idx="7">
                  <c:v>1.3164749999997776</c:v>
                </c:pt>
                <c:pt idx="8">
                  <c:v>0.66249999999955733</c:v>
                </c:pt>
                <c:pt idx="9">
                  <c:v>0.1121250000003986</c:v>
                </c:pt>
                <c:pt idx="10">
                  <c:v>1.9480749999991742</c:v>
                </c:pt>
                <c:pt idx="11">
                  <c:v>3.4186250000003611</c:v>
                </c:pt>
                <c:pt idx="12">
                  <c:v>3.0898250000001015</c:v>
                </c:pt>
                <c:pt idx="13">
                  <c:v>2.1229999999999474</c:v>
                </c:pt>
                <c:pt idx="14">
                  <c:v>2.0833250000002472</c:v>
                </c:pt>
                <c:pt idx="15">
                  <c:v>0.30745000000051359</c:v>
                </c:pt>
                <c:pt idx="16">
                  <c:v>0.7481999999985236</c:v>
                </c:pt>
                <c:pt idx="17">
                  <c:v>0.57615000000159</c:v>
                </c:pt>
                <c:pt idx="18">
                  <c:v>0.92384999999883277</c:v>
                </c:pt>
                <c:pt idx="19">
                  <c:v>1.0018500000004684</c:v>
                </c:pt>
                <c:pt idx="20">
                  <c:v>0.70084999999999997</c:v>
                </c:pt>
                <c:pt idx="21">
                  <c:v>3.1050000000000466E-2</c:v>
                </c:pt>
                <c:pt idx="22">
                  <c:v>0.43365000000000142</c:v>
                </c:pt>
                <c:pt idx="23">
                  <c:v>3.4000000004601461E-3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0-46CE-BB4D-2195335E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'[1]14'!$C$26:$Z$26</c:f>
              <c:numCache>
                <c:formatCode>0.00</c:formatCode>
                <c:ptCount val="24"/>
                <c:pt idx="0">
                  <c:v>81.097000000000008</c:v>
                </c:pt>
                <c:pt idx="1">
                  <c:v>77.150000000000006</c:v>
                </c:pt>
                <c:pt idx="2">
                  <c:v>76.418999999999997</c:v>
                </c:pt>
                <c:pt idx="3">
                  <c:v>78.034000000000006</c:v>
                </c:pt>
                <c:pt idx="4">
                  <c:v>82.707999999999998</c:v>
                </c:pt>
                <c:pt idx="5">
                  <c:v>90.544999999999987</c:v>
                </c:pt>
                <c:pt idx="6">
                  <c:v>106.664</c:v>
                </c:pt>
                <c:pt idx="7">
                  <c:v>122.595</c:v>
                </c:pt>
                <c:pt idx="8">
                  <c:v>127.61499999999999</c:v>
                </c:pt>
                <c:pt idx="9">
                  <c:v>130.36599999999999</c:v>
                </c:pt>
                <c:pt idx="10">
                  <c:v>131.05099999999999</c:v>
                </c:pt>
                <c:pt idx="11">
                  <c:v>131.36199999999999</c:v>
                </c:pt>
                <c:pt idx="12">
                  <c:v>131.238</c:v>
                </c:pt>
                <c:pt idx="13">
                  <c:v>131.41999999999999</c:v>
                </c:pt>
                <c:pt idx="14">
                  <c:v>134.81800000000001</c:v>
                </c:pt>
                <c:pt idx="15">
                  <c:v>142.114</c:v>
                </c:pt>
                <c:pt idx="16">
                  <c:v>143.98599999999999</c:v>
                </c:pt>
                <c:pt idx="17">
                  <c:v>141.13799999999998</c:v>
                </c:pt>
                <c:pt idx="18">
                  <c:v>139.60799999999998</c:v>
                </c:pt>
                <c:pt idx="19">
                  <c:v>131.59100000000001</c:v>
                </c:pt>
                <c:pt idx="20">
                  <c:v>121.01600000000001</c:v>
                </c:pt>
                <c:pt idx="21">
                  <c:v>106.673</c:v>
                </c:pt>
                <c:pt idx="22">
                  <c:v>106.114</c:v>
                </c:pt>
                <c:pt idx="23">
                  <c:v>97.376000000000005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F-4152-BBBD-4EE212A5B82E}"/>
            </c:ext>
          </c:extLst>
        </c:ser>
        <c:ser>
          <c:idx val="1"/>
          <c:order val="1"/>
          <c:tx>
            <c:strRef>
              <c:f>'[1]14'!$B$27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'[1]14'!$C$27:$Z$27</c:f>
              <c:numCache>
                <c:formatCode>0.00</c:formatCode>
                <c:ptCount val="24"/>
                <c:pt idx="0">
                  <c:v>97.588586000086323</c:v>
                </c:pt>
                <c:pt idx="1">
                  <c:v>92.833836000085995</c:v>
                </c:pt>
                <c:pt idx="2">
                  <c:v>90.297236000086116</c:v>
                </c:pt>
                <c:pt idx="3">
                  <c:v>88.939436000086303</c:v>
                </c:pt>
                <c:pt idx="4">
                  <c:v>91.480736000086068</c:v>
                </c:pt>
                <c:pt idx="5">
                  <c:v>97.562086000086069</c:v>
                </c:pt>
                <c:pt idx="6">
                  <c:v>106.17653600008614</c:v>
                </c:pt>
                <c:pt idx="7">
                  <c:v>126.10553600008615</c:v>
                </c:pt>
                <c:pt idx="8">
                  <c:v>137.07253600008613</c:v>
                </c:pt>
                <c:pt idx="9">
                  <c:v>139.39203600008625</c:v>
                </c:pt>
                <c:pt idx="10">
                  <c:v>138.31953600008606</c:v>
                </c:pt>
                <c:pt idx="11">
                  <c:v>136.75368600008596</c:v>
                </c:pt>
                <c:pt idx="12">
                  <c:v>134.29513600008639</c:v>
                </c:pt>
                <c:pt idx="13">
                  <c:v>131.32583600008616</c:v>
                </c:pt>
                <c:pt idx="14">
                  <c:v>131.27143600008606</c:v>
                </c:pt>
                <c:pt idx="15">
                  <c:v>135.01673600008615</c:v>
                </c:pt>
                <c:pt idx="16">
                  <c:v>148.56233600008625</c:v>
                </c:pt>
                <c:pt idx="17">
                  <c:v>151.20933600008598</c:v>
                </c:pt>
                <c:pt idx="18">
                  <c:v>147.43998600008615</c:v>
                </c:pt>
                <c:pt idx="19">
                  <c:v>142.68853600008626</c:v>
                </c:pt>
                <c:pt idx="20">
                  <c:v>134.81758600008587</c:v>
                </c:pt>
                <c:pt idx="21">
                  <c:v>121.32353600008636</c:v>
                </c:pt>
                <c:pt idx="22">
                  <c:v>105.91873600008618</c:v>
                </c:pt>
                <c:pt idx="23">
                  <c:v>95.592086000085985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F-4152-BBBD-4EE212A5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'[1]14'!$B$28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'[1]14'!$C$28:$Z$28</c:f>
              <c:numCache>
                <c:formatCode>0.00</c:formatCode>
                <c:ptCount val="24"/>
                <c:pt idx="0">
                  <c:v>16.491586000086315</c:v>
                </c:pt>
                <c:pt idx="1">
                  <c:v>15.683836000085989</c:v>
                </c:pt>
                <c:pt idx="2">
                  <c:v>13.878236000086119</c:v>
                </c:pt>
                <c:pt idx="3">
                  <c:v>10.905436000086297</c:v>
                </c:pt>
                <c:pt idx="4">
                  <c:v>8.7727360000860699</c:v>
                </c:pt>
                <c:pt idx="5">
                  <c:v>7.0170860000860813</c:v>
                </c:pt>
                <c:pt idx="6">
                  <c:v>0.48746399991385658</c:v>
                </c:pt>
                <c:pt idx="7">
                  <c:v>3.5105360000861481</c:v>
                </c:pt>
                <c:pt idx="8">
                  <c:v>9.4575360000861366</c:v>
                </c:pt>
                <c:pt idx="9">
                  <c:v>9.0260360000862647</c:v>
                </c:pt>
                <c:pt idx="10">
                  <c:v>7.2685360000860726</c:v>
                </c:pt>
                <c:pt idx="11">
                  <c:v>5.3916860000859685</c:v>
                </c:pt>
                <c:pt idx="12">
                  <c:v>3.0571360000863876</c:v>
                </c:pt>
                <c:pt idx="13">
                  <c:v>9.4163999913831731E-2</c:v>
                </c:pt>
                <c:pt idx="14">
                  <c:v>3.5465639999139569</c:v>
                </c:pt>
                <c:pt idx="15">
                  <c:v>7.0972639999138494</c:v>
                </c:pt>
                <c:pt idx="16">
                  <c:v>4.5763360000862576</c:v>
                </c:pt>
                <c:pt idx="17">
                  <c:v>10.071336000086006</c:v>
                </c:pt>
                <c:pt idx="18">
                  <c:v>7.8319860000861752</c:v>
                </c:pt>
                <c:pt idx="19">
                  <c:v>11.097536000086251</c:v>
                </c:pt>
                <c:pt idx="20">
                  <c:v>13.801586000085862</c:v>
                </c:pt>
                <c:pt idx="21">
                  <c:v>14.650536000086362</c:v>
                </c:pt>
                <c:pt idx="22">
                  <c:v>0.19526399991381993</c:v>
                </c:pt>
                <c:pt idx="23">
                  <c:v>1.7839139999140201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F-4152-BBBD-4EE212A5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'[1]14'!$C$47:$Z$47</c:f>
              <c:numCache>
                <c:formatCode>0.00</c:formatCode>
                <c:ptCount val="24"/>
                <c:pt idx="0">
                  <c:v>194.09899999999999</c:v>
                </c:pt>
                <c:pt idx="1">
                  <c:v>195.97699999999998</c:v>
                </c:pt>
                <c:pt idx="2">
                  <c:v>198.99699999999999</c:v>
                </c:pt>
                <c:pt idx="3">
                  <c:v>200.99599999999998</c:v>
                </c:pt>
                <c:pt idx="4">
                  <c:v>201.101</c:v>
                </c:pt>
                <c:pt idx="5">
                  <c:v>201.339</c:v>
                </c:pt>
                <c:pt idx="6">
                  <c:v>204.71199999999999</c:v>
                </c:pt>
                <c:pt idx="7">
                  <c:v>211.37599999999998</c:v>
                </c:pt>
                <c:pt idx="8">
                  <c:v>216.39999999999998</c:v>
                </c:pt>
                <c:pt idx="9">
                  <c:v>217.47500000000002</c:v>
                </c:pt>
                <c:pt idx="10">
                  <c:v>216.60000000000002</c:v>
                </c:pt>
                <c:pt idx="11">
                  <c:v>219.10400000000001</c:v>
                </c:pt>
                <c:pt idx="12">
                  <c:v>212.40899999999999</c:v>
                </c:pt>
                <c:pt idx="13">
                  <c:v>202.18599999999998</c:v>
                </c:pt>
                <c:pt idx="14">
                  <c:v>196.24799999999999</c:v>
                </c:pt>
                <c:pt idx="15">
                  <c:v>196.999</c:v>
                </c:pt>
                <c:pt idx="16">
                  <c:v>201.11599999999999</c:v>
                </c:pt>
                <c:pt idx="17">
                  <c:v>204.13299999999998</c:v>
                </c:pt>
                <c:pt idx="18">
                  <c:v>206.13199999999998</c:v>
                </c:pt>
                <c:pt idx="19">
                  <c:v>207.173</c:v>
                </c:pt>
                <c:pt idx="20">
                  <c:v>205.17</c:v>
                </c:pt>
                <c:pt idx="21">
                  <c:v>201.107</c:v>
                </c:pt>
                <c:pt idx="22">
                  <c:v>200.23099999999999</c:v>
                </c:pt>
                <c:pt idx="23">
                  <c:v>195.21100000000001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9-4419-A1EA-96C68D9AEDE6}"/>
            </c:ext>
          </c:extLst>
        </c:ser>
        <c:ser>
          <c:idx val="1"/>
          <c:order val="1"/>
          <c:tx>
            <c:strRef>
              <c:f>'[1]14'!$B$48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'[1]14'!$C$48:$Z$48</c:f>
              <c:numCache>
                <c:formatCode>0.00</c:formatCode>
                <c:ptCount val="24"/>
                <c:pt idx="0">
                  <c:v>189.43172000000155</c:v>
                </c:pt>
                <c:pt idx="1">
                  <c:v>186.89312249999881</c:v>
                </c:pt>
                <c:pt idx="2">
                  <c:v>185.01925750000063</c:v>
                </c:pt>
                <c:pt idx="3">
                  <c:v>186.83511999999979</c:v>
                </c:pt>
                <c:pt idx="4">
                  <c:v>187.36204750000061</c:v>
                </c:pt>
                <c:pt idx="5">
                  <c:v>187.14525749999896</c:v>
                </c:pt>
                <c:pt idx="6">
                  <c:v>187.02905000000035</c:v>
                </c:pt>
                <c:pt idx="7">
                  <c:v>187.43842559999905</c:v>
                </c:pt>
                <c:pt idx="8">
                  <c:v>189.50570619999993</c:v>
                </c:pt>
                <c:pt idx="9">
                  <c:v>194.20652700000218</c:v>
                </c:pt>
                <c:pt idx="10">
                  <c:v>196.31747130000088</c:v>
                </c:pt>
                <c:pt idx="11">
                  <c:v>196.19409589999628</c:v>
                </c:pt>
                <c:pt idx="12">
                  <c:v>194.19205460000276</c:v>
                </c:pt>
                <c:pt idx="13">
                  <c:v>190.90611290000101</c:v>
                </c:pt>
                <c:pt idx="14">
                  <c:v>188.81455009999775</c:v>
                </c:pt>
                <c:pt idx="15">
                  <c:v>187.15204650000004</c:v>
                </c:pt>
                <c:pt idx="16">
                  <c:v>186.40137250000083</c:v>
                </c:pt>
                <c:pt idx="17">
                  <c:v>192.32430999999818</c:v>
                </c:pt>
                <c:pt idx="18">
                  <c:v>190.14194500000116</c:v>
                </c:pt>
                <c:pt idx="19">
                  <c:v>191.65804749999995</c:v>
                </c:pt>
                <c:pt idx="20">
                  <c:v>192.5670724999988</c:v>
                </c:pt>
                <c:pt idx="21">
                  <c:v>193.35259750000151</c:v>
                </c:pt>
                <c:pt idx="22">
                  <c:v>194.4769099999998</c:v>
                </c:pt>
                <c:pt idx="23">
                  <c:v>193.73527000000189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9-4419-A1EA-96C68D9AE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'[1]14'!$B$49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'[1]14'!$C$49:$Z$49</c:f>
              <c:numCache>
                <c:formatCode>0.00</c:formatCode>
                <c:ptCount val="24"/>
                <c:pt idx="0">
                  <c:v>4.667279999998442</c:v>
                </c:pt>
                <c:pt idx="1">
                  <c:v>9.0838775000011651</c:v>
                </c:pt>
                <c:pt idx="2">
                  <c:v>13.977742499999351</c:v>
                </c:pt>
                <c:pt idx="3">
                  <c:v>14.160880000000191</c:v>
                </c:pt>
                <c:pt idx="4">
                  <c:v>13.738952499999385</c:v>
                </c:pt>
                <c:pt idx="5">
                  <c:v>14.193742500001036</c:v>
                </c:pt>
                <c:pt idx="6">
                  <c:v>17.682949999999636</c:v>
                </c:pt>
                <c:pt idx="7">
                  <c:v>23.937574400000926</c:v>
                </c:pt>
                <c:pt idx="8">
                  <c:v>26.894293800000042</c:v>
                </c:pt>
                <c:pt idx="9">
                  <c:v>23.26847299999784</c:v>
                </c:pt>
                <c:pt idx="10">
                  <c:v>20.282528699999148</c:v>
                </c:pt>
                <c:pt idx="11">
                  <c:v>22.909904100003729</c:v>
                </c:pt>
                <c:pt idx="12">
                  <c:v>18.216945399997229</c:v>
                </c:pt>
                <c:pt idx="13">
                  <c:v>11.279887099998973</c:v>
                </c:pt>
                <c:pt idx="14">
                  <c:v>7.4334499000022447</c:v>
                </c:pt>
                <c:pt idx="15">
                  <c:v>9.8469534999999553</c:v>
                </c:pt>
                <c:pt idx="16">
                  <c:v>14.714627499999153</c:v>
                </c:pt>
                <c:pt idx="17">
                  <c:v>11.808690000001803</c:v>
                </c:pt>
                <c:pt idx="18">
                  <c:v>15.990054999998819</c:v>
                </c:pt>
                <c:pt idx="19">
                  <c:v>15.514952500000049</c:v>
                </c:pt>
                <c:pt idx="20">
                  <c:v>12.602927500001186</c:v>
                </c:pt>
                <c:pt idx="21">
                  <c:v>7.7544024999984913</c:v>
                </c:pt>
                <c:pt idx="22">
                  <c:v>5.7540900000001898</c:v>
                </c:pt>
                <c:pt idx="23">
                  <c:v>1.4757299999981228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9-4419-A1EA-96C68D9AE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'[1]14'!$C$68:$Z$68</c:f>
              <c:numCache>
                <c:formatCode>0.00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2-4ADD-9215-CF15D7143AB8}"/>
            </c:ext>
          </c:extLst>
        </c:ser>
        <c:ser>
          <c:idx val="1"/>
          <c:order val="1"/>
          <c:tx>
            <c:strRef>
              <c:f>'[1]14'!$B$69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'[1]14'!$C$69:$Z$69</c:f>
              <c:numCache>
                <c:formatCode>0.00</c:formatCode>
                <c:ptCount val="24"/>
                <c:pt idx="0">
                  <c:v>8.0169999999999995</c:v>
                </c:pt>
                <c:pt idx="1">
                  <c:v>8.0079999999999991</c:v>
                </c:pt>
                <c:pt idx="2">
                  <c:v>8.0079999999999991</c:v>
                </c:pt>
                <c:pt idx="3">
                  <c:v>8.0210000000000008</c:v>
                </c:pt>
                <c:pt idx="4">
                  <c:v>8.0299999999999994</c:v>
                </c:pt>
                <c:pt idx="5">
                  <c:v>8.0299999999999994</c:v>
                </c:pt>
                <c:pt idx="6">
                  <c:v>8.0389999999999997</c:v>
                </c:pt>
                <c:pt idx="7">
                  <c:v>8.0210000000000008</c:v>
                </c:pt>
                <c:pt idx="8">
                  <c:v>8.0259999999999998</c:v>
                </c:pt>
                <c:pt idx="9">
                  <c:v>8.0210000000000008</c:v>
                </c:pt>
                <c:pt idx="10">
                  <c:v>8.0259999999999998</c:v>
                </c:pt>
                <c:pt idx="11">
                  <c:v>8.0259999999999998</c:v>
                </c:pt>
                <c:pt idx="12">
                  <c:v>8.0210000000000008</c:v>
                </c:pt>
                <c:pt idx="13">
                  <c:v>8.0079999999999991</c:v>
                </c:pt>
                <c:pt idx="14">
                  <c:v>8.0210000000000008</c:v>
                </c:pt>
                <c:pt idx="15">
                  <c:v>8.0299999999999994</c:v>
                </c:pt>
                <c:pt idx="16">
                  <c:v>8.0210000000000008</c:v>
                </c:pt>
                <c:pt idx="17">
                  <c:v>8.0169999999999995</c:v>
                </c:pt>
                <c:pt idx="18">
                  <c:v>8.0169999999999995</c:v>
                </c:pt>
                <c:pt idx="19">
                  <c:v>8.0259999999999998</c:v>
                </c:pt>
                <c:pt idx="20">
                  <c:v>8.0079999999999991</c:v>
                </c:pt>
                <c:pt idx="21">
                  <c:v>8.0169999999999995</c:v>
                </c:pt>
                <c:pt idx="22">
                  <c:v>8.0120000000000005</c:v>
                </c:pt>
                <c:pt idx="23">
                  <c:v>8.02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D2-4ADD-9215-CF15D714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'[1]14'!$B$70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'[1]14'!$C$70:$Z$70</c:f>
              <c:numCache>
                <c:formatCode>0.00</c:formatCode>
                <c:ptCount val="24"/>
                <c:pt idx="0">
                  <c:v>1.0169999999999995</c:v>
                </c:pt>
                <c:pt idx="1">
                  <c:v>1.0079999999999991</c:v>
                </c:pt>
                <c:pt idx="2">
                  <c:v>1.0079999999999991</c:v>
                </c:pt>
                <c:pt idx="3">
                  <c:v>1.0210000000000008</c:v>
                </c:pt>
                <c:pt idx="4">
                  <c:v>1.0299999999999994</c:v>
                </c:pt>
                <c:pt idx="5">
                  <c:v>1.0299999999999994</c:v>
                </c:pt>
                <c:pt idx="6">
                  <c:v>1.0389999999999997</c:v>
                </c:pt>
                <c:pt idx="7">
                  <c:v>1.0210000000000008</c:v>
                </c:pt>
                <c:pt idx="8">
                  <c:v>1.0259999999999998</c:v>
                </c:pt>
                <c:pt idx="9">
                  <c:v>1.0210000000000008</c:v>
                </c:pt>
                <c:pt idx="10">
                  <c:v>1.0259999999999998</c:v>
                </c:pt>
                <c:pt idx="11">
                  <c:v>1.0259999999999998</c:v>
                </c:pt>
                <c:pt idx="12">
                  <c:v>1.0210000000000008</c:v>
                </c:pt>
                <c:pt idx="13">
                  <c:v>1.0079999999999991</c:v>
                </c:pt>
                <c:pt idx="14">
                  <c:v>1.0210000000000008</c:v>
                </c:pt>
                <c:pt idx="15">
                  <c:v>1.0299999999999994</c:v>
                </c:pt>
                <c:pt idx="16">
                  <c:v>1.0210000000000008</c:v>
                </c:pt>
                <c:pt idx="17">
                  <c:v>1.0169999999999995</c:v>
                </c:pt>
                <c:pt idx="18">
                  <c:v>1.0169999999999995</c:v>
                </c:pt>
                <c:pt idx="19">
                  <c:v>1.0259999999999998</c:v>
                </c:pt>
                <c:pt idx="20">
                  <c:v>1.0079999999999991</c:v>
                </c:pt>
                <c:pt idx="21">
                  <c:v>1.0169999999999995</c:v>
                </c:pt>
                <c:pt idx="22">
                  <c:v>1.0120000000000005</c:v>
                </c:pt>
                <c:pt idx="23">
                  <c:v>1.0199999999999996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2-4ADD-9215-CF15D714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'[1]14'!$B$136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'[1]14'!$C$136:$Z$136</c:f>
              <c:numCache>
                <c:formatCode>0.00</c:formatCode>
                <c:ptCount val="24"/>
                <c:pt idx="0">
                  <c:v>24.529</c:v>
                </c:pt>
                <c:pt idx="1">
                  <c:v>23.408999999999999</c:v>
                </c:pt>
                <c:pt idx="2">
                  <c:v>23.431999999999999</c:v>
                </c:pt>
                <c:pt idx="3">
                  <c:v>23.402999999999999</c:v>
                </c:pt>
                <c:pt idx="4">
                  <c:v>22.422999999999998</c:v>
                </c:pt>
                <c:pt idx="5">
                  <c:v>22.422999999999998</c:v>
                </c:pt>
                <c:pt idx="6">
                  <c:v>22.4</c:v>
                </c:pt>
                <c:pt idx="7">
                  <c:v>22.437999999999999</c:v>
                </c:pt>
                <c:pt idx="8">
                  <c:v>22.388000000000002</c:v>
                </c:pt>
                <c:pt idx="9">
                  <c:v>22.428000000000001</c:v>
                </c:pt>
                <c:pt idx="10">
                  <c:v>22.344999999999999</c:v>
                </c:pt>
                <c:pt idx="11">
                  <c:v>22.419</c:v>
                </c:pt>
                <c:pt idx="12">
                  <c:v>22.29</c:v>
                </c:pt>
                <c:pt idx="13">
                  <c:v>22.335999999999999</c:v>
                </c:pt>
                <c:pt idx="14">
                  <c:v>22.334</c:v>
                </c:pt>
                <c:pt idx="15">
                  <c:v>22.350999999999999</c:v>
                </c:pt>
                <c:pt idx="16">
                  <c:v>23.459</c:v>
                </c:pt>
                <c:pt idx="17">
                  <c:v>23.472999999999999</c:v>
                </c:pt>
                <c:pt idx="18">
                  <c:v>23.475000000000001</c:v>
                </c:pt>
                <c:pt idx="19">
                  <c:v>24.513000000000002</c:v>
                </c:pt>
                <c:pt idx="20">
                  <c:v>24.504999999999999</c:v>
                </c:pt>
                <c:pt idx="21">
                  <c:v>24.437000000000001</c:v>
                </c:pt>
                <c:pt idx="22">
                  <c:v>23.571000000000002</c:v>
                </c:pt>
                <c:pt idx="23">
                  <c:v>23.561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E-48D2-83B8-FC329E7E84C4}"/>
            </c:ext>
          </c:extLst>
        </c:ser>
        <c:ser>
          <c:idx val="1"/>
          <c:order val="1"/>
          <c:tx>
            <c:strRef>
              <c:f>'[1]14'!$B$137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'[1]14'!$C$137:$Z$137</c:f>
              <c:numCache>
                <c:formatCode>0.00</c:formatCode>
                <c:ptCount val="24"/>
                <c:pt idx="0">
                  <c:v>24.448</c:v>
                </c:pt>
                <c:pt idx="1">
                  <c:v>24.486000000000001</c:v>
                </c:pt>
                <c:pt idx="2">
                  <c:v>23.52</c:v>
                </c:pt>
                <c:pt idx="3">
                  <c:v>23.454000000000001</c:v>
                </c:pt>
                <c:pt idx="4">
                  <c:v>23.451000000000001</c:v>
                </c:pt>
                <c:pt idx="5">
                  <c:v>22.594000000000001</c:v>
                </c:pt>
                <c:pt idx="6">
                  <c:v>22.597000000000001</c:v>
                </c:pt>
                <c:pt idx="7">
                  <c:v>22.677</c:v>
                </c:pt>
                <c:pt idx="8">
                  <c:v>22.628</c:v>
                </c:pt>
                <c:pt idx="9">
                  <c:v>22.478000000000002</c:v>
                </c:pt>
                <c:pt idx="10">
                  <c:v>22.361000000000001</c:v>
                </c:pt>
                <c:pt idx="11">
                  <c:v>22.463999999999999</c:v>
                </c:pt>
                <c:pt idx="12">
                  <c:v>22.561</c:v>
                </c:pt>
                <c:pt idx="13">
                  <c:v>22.588999999999999</c:v>
                </c:pt>
                <c:pt idx="14">
                  <c:v>22.6</c:v>
                </c:pt>
                <c:pt idx="15">
                  <c:v>22.709</c:v>
                </c:pt>
                <c:pt idx="16">
                  <c:v>22.806000000000001</c:v>
                </c:pt>
                <c:pt idx="17">
                  <c:v>23.818999999999999</c:v>
                </c:pt>
                <c:pt idx="18">
                  <c:v>23.638999999999999</c:v>
                </c:pt>
                <c:pt idx="19">
                  <c:v>23.49</c:v>
                </c:pt>
                <c:pt idx="20">
                  <c:v>24.472999999999999</c:v>
                </c:pt>
                <c:pt idx="21">
                  <c:v>24.579000000000001</c:v>
                </c:pt>
                <c:pt idx="22">
                  <c:v>24.337</c:v>
                </c:pt>
                <c:pt idx="23">
                  <c:v>23.402999999999999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E-48D2-83B8-FC329E7E8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'[1]14'!$B$138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'[1]14'!$C$138:$Z$138</c:f>
              <c:numCache>
                <c:formatCode>0.00</c:formatCode>
                <c:ptCount val="24"/>
                <c:pt idx="0">
                  <c:v>8.0999999999999517E-2</c:v>
                </c:pt>
                <c:pt idx="1">
                  <c:v>1.0770000000000017</c:v>
                </c:pt>
                <c:pt idx="2">
                  <c:v>8.8000000000000966E-2</c:v>
                </c:pt>
                <c:pt idx="3">
                  <c:v>5.1000000000001933E-2</c:v>
                </c:pt>
                <c:pt idx="4">
                  <c:v>1.0280000000000022</c:v>
                </c:pt>
                <c:pt idx="5">
                  <c:v>0.17100000000000293</c:v>
                </c:pt>
                <c:pt idx="6">
                  <c:v>0.19700000000000273</c:v>
                </c:pt>
                <c:pt idx="7">
                  <c:v>0.23900000000000077</c:v>
                </c:pt>
                <c:pt idx="8">
                  <c:v>0.23999999999999844</c:v>
                </c:pt>
                <c:pt idx="9">
                  <c:v>5.0000000000000711E-2</c:v>
                </c:pt>
                <c:pt idx="10">
                  <c:v>1.6000000000001791E-2</c:v>
                </c:pt>
                <c:pt idx="11">
                  <c:v>4.4999999999998153E-2</c:v>
                </c:pt>
                <c:pt idx="12">
                  <c:v>0.2710000000000008</c:v>
                </c:pt>
                <c:pt idx="13">
                  <c:v>0.25300000000000011</c:v>
                </c:pt>
                <c:pt idx="14">
                  <c:v>0.26600000000000179</c:v>
                </c:pt>
                <c:pt idx="15">
                  <c:v>0.35800000000000054</c:v>
                </c:pt>
                <c:pt idx="16">
                  <c:v>0.65299999999999869</c:v>
                </c:pt>
                <c:pt idx="17">
                  <c:v>0.34600000000000009</c:v>
                </c:pt>
                <c:pt idx="18">
                  <c:v>0.16399999999999793</c:v>
                </c:pt>
                <c:pt idx="19">
                  <c:v>1.0230000000000032</c:v>
                </c:pt>
                <c:pt idx="20">
                  <c:v>3.2000000000000028E-2</c:v>
                </c:pt>
                <c:pt idx="21">
                  <c:v>0.14199999999999946</c:v>
                </c:pt>
                <c:pt idx="22">
                  <c:v>0.76599999999999824</c:v>
                </c:pt>
                <c:pt idx="23">
                  <c:v>0.15800000000000125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E-48D2-83B8-FC329E7E8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'[1]14'!$C$91:$Z$91</c:f>
              <c:numCache>
                <c:formatCode>0.00</c:formatCode>
                <c:ptCount val="2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7.3</c:v>
                </c:pt>
                <c:pt idx="8">
                  <c:v>7.3</c:v>
                </c:pt>
                <c:pt idx="9">
                  <c:v>7.3</c:v>
                </c:pt>
                <c:pt idx="10">
                  <c:v>7.3</c:v>
                </c:pt>
                <c:pt idx="11">
                  <c:v>7.3</c:v>
                </c:pt>
                <c:pt idx="12">
                  <c:v>7.3</c:v>
                </c:pt>
                <c:pt idx="13">
                  <c:v>7.3</c:v>
                </c:pt>
                <c:pt idx="14">
                  <c:v>7.3</c:v>
                </c:pt>
                <c:pt idx="15">
                  <c:v>7.3</c:v>
                </c:pt>
                <c:pt idx="16">
                  <c:v>7.3</c:v>
                </c:pt>
                <c:pt idx="17">
                  <c:v>7.3</c:v>
                </c:pt>
                <c:pt idx="18">
                  <c:v>7.3</c:v>
                </c:pt>
                <c:pt idx="19">
                  <c:v>7.3</c:v>
                </c:pt>
                <c:pt idx="20">
                  <c:v>7.3</c:v>
                </c:pt>
                <c:pt idx="21">
                  <c:v>7.3</c:v>
                </c:pt>
                <c:pt idx="22">
                  <c:v>7.3</c:v>
                </c:pt>
                <c:pt idx="23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6-4E07-85AC-398586370571}"/>
            </c:ext>
          </c:extLst>
        </c:ser>
        <c:ser>
          <c:idx val="1"/>
          <c:order val="1"/>
          <c:tx>
            <c:strRef>
              <c:f>'[1]14'!$B$92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'[1]14'!$C$92:$Z$92</c:f>
              <c:numCache>
                <c:formatCode>0.00</c:formatCode>
                <c:ptCount val="24"/>
                <c:pt idx="0">
                  <c:v>7.298</c:v>
                </c:pt>
                <c:pt idx="1">
                  <c:v>7.2889999999999997</c:v>
                </c:pt>
                <c:pt idx="2">
                  <c:v>7.2869999999999999</c:v>
                </c:pt>
                <c:pt idx="3">
                  <c:v>7.27</c:v>
                </c:pt>
                <c:pt idx="4">
                  <c:v>7.2850000000000001</c:v>
                </c:pt>
                <c:pt idx="5">
                  <c:v>7.2640000000000002</c:v>
                </c:pt>
                <c:pt idx="6">
                  <c:v>7.2969999999999997</c:v>
                </c:pt>
                <c:pt idx="7">
                  <c:v>7.27</c:v>
                </c:pt>
                <c:pt idx="8">
                  <c:v>7.2960000000000003</c:v>
                </c:pt>
                <c:pt idx="9">
                  <c:v>7.2779999999999996</c:v>
                </c:pt>
                <c:pt idx="10">
                  <c:v>7.2629999999999999</c:v>
                </c:pt>
                <c:pt idx="11">
                  <c:v>7.2279999999999998</c:v>
                </c:pt>
                <c:pt idx="12">
                  <c:v>7.2320000000000002</c:v>
                </c:pt>
                <c:pt idx="13">
                  <c:v>7.2190000000000003</c:v>
                </c:pt>
                <c:pt idx="14">
                  <c:v>7.242</c:v>
                </c:pt>
                <c:pt idx="15">
                  <c:v>7.2389999999999999</c:v>
                </c:pt>
                <c:pt idx="16">
                  <c:v>7.2169999999999996</c:v>
                </c:pt>
                <c:pt idx="17">
                  <c:v>7.2709999999999999</c:v>
                </c:pt>
                <c:pt idx="18">
                  <c:v>7.2709999999999999</c:v>
                </c:pt>
                <c:pt idx="19">
                  <c:v>7.2839999999999998</c:v>
                </c:pt>
                <c:pt idx="20">
                  <c:v>7.266</c:v>
                </c:pt>
                <c:pt idx="21">
                  <c:v>7.32</c:v>
                </c:pt>
                <c:pt idx="22">
                  <c:v>7.3280000000000003</c:v>
                </c:pt>
                <c:pt idx="23">
                  <c:v>7.2590000000000003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6-4E07-85AC-39858637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'[1]14'!$B$93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'[1]14'!$C$93:$Z$93</c:f>
              <c:numCache>
                <c:formatCode>0.00</c:formatCode>
                <c:ptCount val="24"/>
                <c:pt idx="0">
                  <c:v>1.9999999999997797E-3</c:v>
                </c:pt>
                <c:pt idx="1">
                  <c:v>1.1000000000000121E-2</c:v>
                </c:pt>
                <c:pt idx="2">
                  <c:v>1.2999999999999901E-2</c:v>
                </c:pt>
                <c:pt idx="3">
                  <c:v>3.0000000000000249E-2</c:v>
                </c:pt>
                <c:pt idx="4">
                  <c:v>1.499999999999968E-2</c:v>
                </c:pt>
                <c:pt idx="5">
                  <c:v>3.5999999999999588E-2</c:v>
                </c:pt>
                <c:pt idx="6">
                  <c:v>3.0000000000001137E-3</c:v>
                </c:pt>
                <c:pt idx="7">
                  <c:v>3.0000000000000249E-2</c:v>
                </c:pt>
                <c:pt idx="8">
                  <c:v>3.9999999999995595E-3</c:v>
                </c:pt>
                <c:pt idx="9">
                  <c:v>2.2000000000000242E-2</c:v>
                </c:pt>
                <c:pt idx="10">
                  <c:v>3.6999999999999922E-2</c:v>
                </c:pt>
                <c:pt idx="11">
                  <c:v>7.2000000000000064E-2</c:v>
                </c:pt>
                <c:pt idx="12">
                  <c:v>6.7999999999999616E-2</c:v>
                </c:pt>
                <c:pt idx="13">
                  <c:v>8.0999999999999517E-2</c:v>
                </c:pt>
                <c:pt idx="14">
                  <c:v>5.7999999999999829E-2</c:v>
                </c:pt>
                <c:pt idx="15">
                  <c:v>6.0999999999999943E-2</c:v>
                </c:pt>
                <c:pt idx="16">
                  <c:v>8.3000000000000185E-2</c:v>
                </c:pt>
                <c:pt idx="17">
                  <c:v>2.8999999999999915E-2</c:v>
                </c:pt>
                <c:pt idx="18">
                  <c:v>2.8999999999999915E-2</c:v>
                </c:pt>
                <c:pt idx="19">
                  <c:v>1.6000000000000014E-2</c:v>
                </c:pt>
                <c:pt idx="20">
                  <c:v>3.3999999999999808E-2</c:v>
                </c:pt>
                <c:pt idx="21">
                  <c:v>2.0000000000000462E-2</c:v>
                </c:pt>
                <c:pt idx="22">
                  <c:v>2.8000000000000469E-2</c:v>
                </c:pt>
                <c:pt idx="23">
                  <c:v>4.0999999999999481E-2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D6-4E07-85AC-39858637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'[1]14'!$C$159:$Z$159</c:f>
              <c:numCache>
                <c:formatCode>0.00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3-48B9-8ECC-91042AFA32F0}"/>
            </c:ext>
          </c:extLst>
        </c:ser>
        <c:ser>
          <c:idx val="1"/>
          <c:order val="1"/>
          <c:tx>
            <c:strRef>
              <c:f>'[1]14'!$B$160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'[1]14'!$C$160:$Z$160</c:f>
              <c:numCache>
                <c:formatCode>0.00</c:formatCode>
                <c:ptCount val="24"/>
                <c:pt idx="0">
                  <c:v>14.471324406390458</c:v>
                </c:pt>
                <c:pt idx="1">
                  <c:v>13.150324406390457</c:v>
                </c:pt>
                <c:pt idx="2">
                  <c:v>11.818324406390456</c:v>
                </c:pt>
                <c:pt idx="3">
                  <c:v>14.388324406390456</c:v>
                </c:pt>
                <c:pt idx="4">
                  <c:v>13.334324406390456</c:v>
                </c:pt>
                <c:pt idx="5">
                  <c:v>12.405324406390458</c:v>
                </c:pt>
                <c:pt idx="6">
                  <c:v>15.962324406390456</c:v>
                </c:pt>
                <c:pt idx="7">
                  <c:v>18.221324406390419</c:v>
                </c:pt>
                <c:pt idx="8">
                  <c:v>20.62632440639042</c:v>
                </c:pt>
                <c:pt idx="9">
                  <c:v>24.86132440639042</c:v>
                </c:pt>
                <c:pt idx="10">
                  <c:v>26.735324406390536</c:v>
                </c:pt>
                <c:pt idx="11">
                  <c:v>25.429324406390304</c:v>
                </c:pt>
                <c:pt idx="12">
                  <c:v>24.316324406390422</c:v>
                </c:pt>
                <c:pt idx="13">
                  <c:v>18.273324406390451</c:v>
                </c:pt>
                <c:pt idx="14">
                  <c:v>12.436324406390449</c:v>
                </c:pt>
                <c:pt idx="15">
                  <c:v>15.61332440639042</c:v>
                </c:pt>
                <c:pt idx="16">
                  <c:v>16.071324406390442</c:v>
                </c:pt>
                <c:pt idx="17">
                  <c:v>13.614324406390457</c:v>
                </c:pt>
                <c:pt idx="18">
                  <c:v>14.197324406390427</c:v>
                </c:pt>
                <c:pt idx="19">
                  <c:v>12.551324406390428</c:v>
                </c:pt>
                <c:pt idx="20">
                  <c:v>13.66532440639042</c:v>
                </c:pt>
                <c:pt idx="21">
                  <c:v>5.6613244063904169</c:v>
                </c:pt>
                <c:pt idx="22">
                  <c:v>10.009324406390457</c:v>
                </c:pt>
                <c:pt idx="23">
                  <c:v>8.7793244063904528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3-48B9-8ECC-91042AFA3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'[1]14'!$B$161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'[1]14'!$C$161:$Z$161</c:f>
              <c:numCache>
                <c:formatCode>0.00</c:formatCode>
                <c:ptCount val="24"/>
                <c:pt idx="0">
                  <c:v>5.5286755936095417</c:v>
                </c:pt>
                <c:pt idx="1">
                  <c:v>6.8496755936095433</c:v>
                </c:pt>
                <c:pt idx="2">
                  <c:v>8.181675593609544</c:v>
                </c:pt>
                <c:pt idx="3">
                  <c:v>5.6116755936095437</c:v>
                </c:pt>
                <c:pt idx="4">
                  <c:v>6.665675593609544</c:v>
                </c:pt>
                <c:pt idx="5">
                  <c:v>6.5946755936095425</c:v>
                </c:pt>
                <c:pt idx="6">
                  <c:v>3.0376755936095439</c:v>
                </c:pt>
                <c:pt idx="7">
                  <c:v>0.22132440639041917</c:v>
                </c:pt>
                <c:pt idx="8">
                  <c:v>1.6263244063904203</c:v>
                </c:pt>
                <c:pt idx="9">
                  <c:v>5.8613244063904197</c:v>
                </c:pt>
                <c:pt idx="10">
                  <c:v>7.7353244063905358</c:v>
                </c:pt>
                <c:pt idx="11">
                  <c:v>5.4293244063903039</c:v>
                </c:pt>
                <c:pt idx="12">
                  <c:v>5.3163244063904216</c:v>
                </c:pt>
                <c:pt idx="13">
                  <c:v>0.72667559360954925</c:v>
                </c:pt>
                <c:pt idx="14">
                  <c:v>7.5636755936095508</c:v>
                </c:pt>
                <c:pt idx="15">
                  <c:v>5.3866755936095796</c:v>
                </c:pt>
                <c:pt idx="16">
                  <c:v>6.9286755936095581</c:v>
                </c:pt>
                <c:pt idx="17">
                  <c:v>9.3856755936095428</c:v>
                </c:pt>
                <c:pt idx="18">
                  <c:v>8.8026755936095729</c:v>
                </c:pt>
                <c:pt idx="19">
                  <c:v>9.4486755936095719</c:v>
                </c:pt>
                <c:pt idx="20">
                  <c:v>6.33467559360958</c:v>
                </c:pt>
                <c:pt idx="21">
                  <c:v>15.338675593609583</c:v>
                </c:pt>
                <c:pt idx="22">
                  <c:v>10.990675593609543</c:v>
                </c:pt>
                <c:pt idx="23">
                  <c:v>12.220675593609547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03-48B9-8ECC-91042AFA3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'[1]14'!$C$180:$Z$180</c:f>
              <c:numCache>
                <c:formatCode>0.00</c:formatCode>
                <c:ptCount val="24"/>
                <c:pt idx="0">
                  <c:v>2.8349999999999991</c:v>
                </c:pt>
                <c:pt idx="1">
                  <c:v>3.2910000000000039</c:v>
                </c:pt>
                <c:pt idx="2">
                  <c:v>3.8329999999999984</c:v>
                </c:pt>
                <c:pt idx="3">
                  <c:v>4.6900000000000013</c:v>
                </c:pt>
                <c:pt idx="4">
                  <c:v>5.2270000000000039</c:v>
                </c:pt>
                <c:pt idx="5">
                  <c:v>5.304000000000002</c:v>
                </c:pt>
                <c:pt idx="6">
                  <c:v>5.379999999999999</c:v>
                </c:pt>
                <c:pt idx="7">
                  <c:v>6.5519999999999996</c:v>
                </c:pt>
                <c:pt idx="8">
                  <c:v>7.8530000000000015</c:v>
                </c:pt>
                <c:pt idx="9">
                  <c:v>8.3300000000000018</c:v>
                </c:pt>
                <c:pt idx="10">
                  <c:v>8.4450000000000003</c:v>
                </c:pt>
                <c:pt idx="11">
                  <c:v>1.6709999999999994</c:v>
                </c:pt>
                <c:pt idx="12">
                  <c:v>1.2759999999999962</c:v>
                </c:pt>
                <c:pt idx="13">
                  <c:v>1.5570000000000022</c:v>
                </c:pt>
                <c:pt idx="14">
                  <c:v>1.4239999999999995</c:v>
                </c:pt>
                <c:pt idx="15">
                  <c:v>1.8010000000000019</c:v>
                </c:pt>
                <c:pt idx="16">
                  <c:v>1.6639999999999979</c:v>
                </c:pt>
                <c:pt idx="17">
                  <c:v>0.97799999999999798</c:v>
                </c:pt>
                <c:pt idx="18">
                  <c:v>0.86400000000000077</c:v>
                </c:pt>
                <c:pt idx="19">
                  <c:v>0.71899999999999764</c:v>
                </c:pt>
                <c:pt idx="20">
                  <c:v>1.2870000000000026</c:v>
                </c:pt>
                <c:pt idx="21">
                  <c:v>4.0579999999999998</c:v>
                </c:pt>
                <c:pt idx="22">
                  <c:v>2.1490000000000009</c:v>
                </c:pt>
                <c:pt idx="23">
                  <c:v>2.027000000000001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B-435A-ABC6-F68EF9D93C78}"/>
            </c:ext>
          </c:extLst>
        </c:ser>
        <c:ser>
          <c:idx val="1"/>
          <c:order val="1"/>
          <c:tx>
            <c:strRef>
              <c:f>'[1]14'!$B$181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'[1]14'!$C$181:$Z$181</c:f>
              <c:numCache>
                <c:formatCode>0.00</c:formatCode>
                <c:ptCount val="24"/>
                <c:pt idx="0">
                  <c:v>1.6967499999998721</c:v>
                </c:pt>
                <c:pt idx="1">
                  <c:v>1.2244499999999998</c:v>
                </c:pt>
                <c:pt idx="2">
                  <c:v>1.5123500000006402</c:v>
                </c:pt>
                <c:pt idx="3">
                  <c:v>1.183600000001074</c:v>
                </c:pt>
                <c:pt idx="4">
                  <c:v>2.0307999999994122</c:v>
                </c:pt>
                <c:pt idx="5">
                  <c:v>1.696749999999281</c:v>
                </c:pt>
                <c:pt idx="6">
                  <c:v>1.8911000000008178</c:v>
                </c:pt>
                <c:pt idx="7">
                  <c:v>2.5014999999988152</c:v>
                </c:pt>
                <c:pt idx="8">
                  <c:v>2.6233000000017697</c:v>
                </c:pt>
                <c:pt idx="9">
                  <c:v>1.9529999999983962</c:v>
                </c:pt>
                <c:pt idx="10">
                  <c:v>2.0303250000012163</c:v>
                </c:pt>
                <c:pt idx="11">
                  <c:v>3.6515249999999999</c:v>
                </c:pt>
                <c:pt idx="12">
                  <c:v>3.67645</c:v>
                </c:pt>
                <c:pt idx="13">
                  <c:v>3.2326499999999996</c:v>
                </c:pt>
                <c:pt idx="14">
                  <c:v>1.57595</c:v>
                </c:pt>
                <c:pt idx="15">
                  <c:v>2.4979500000002095</c:v>
                </c:pt>
                <c:pt idx="16">
                  <c:v>3.4727999999989989</c:v>
                </c:pt>
                <c:pt idx="17">
                  <c:v>3.6479499999995109</c:v>
                </c:pt>
                <c:pt idx="18">
                  <c:v>4.2617000000008556</c:v>
                </c:pt>
                <c:pt idx="19">
                  <c:v>3.4319500000006462</c:v>
                </c:pt>
                <c:pt idx="20">
                  <c:v>4.3523499999990163</c:v>
                </c:pt>
                <c:pt idx="21">
                  <c:v>5.5967000000001255</c:v>
                </c:pt>
                <c:pt idx="22">
                  <c:v>6.0536499999996716</c:v>
                </c:pt>
                <c:pt idx="23">
                  <c:v>5.849700000000448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B-435A-ABC6-F68EF9D93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'[1]14'!$B$182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'[1]14'!$C$182:$Z$182</c:f>
              <c:numCache>
                <c:formatCode>0.00</c:formatCode>
                <c:ptCount val="24"/>
                <c:pt idx="0">
                  <c:v>1.138250000000127</c:v>
                </c:pt>
                <c:pt idx="1">
                  <c:v>2.0665500000000039</c:v>
                </c:pt>
                <c:pt idx="2">
                  <c:v>2.3206499999993584</c:v>
                </c:pt>
                <c:pt idx="3">
                  <c:v>3.5063999999989273</c:v>
                </c:pt>
                <c:pt idx="4">
                  <c:v>3.1962000000005917</c:v>
                </c:pt>
                <c:pt idx="5">
                  <c:v>3.6072500000007208</c:v>
                </c:pt>
                <c:pt idx="6">
                  <c:v>3.4888999999991812</c:v>
                </c:pt>
                <c:pt idx="7">
                  <c:v>4.0505000000011844</c:v>
                </c:pt>
                <c:pt idx="8">
                  <c:v>5.2296999999982319</c:v>
                </c:pt>
                <c:pt idx="9">
                  <c:v>6.3770000000016056</c:v>
                </c:pt>
                <c:pt idx="10">
                  <c:v>6.414674999998784</c:v>
                </c:pt>
                <c:pt idx="11">
                  <c:v>1.9805250000000005</c:v>
                </c:pt>
                <c:pt idx="12">
                  <c:v>2.4004500000000037</c:v>
                </c:pt>
                <c:pt idx="13">
                  <c:v>1.6756499999999974</c:v>
                </c:pt>
                <c:pt idx="14">
                  <c:v>0.15195000000000047</c:v>
                </c:pt>
                <c:pt idx="15">
                  <c:v>0.69695000000020757</c:v>
                </c:pt>
                <c:pt idx="16">
                  <c:v>1.808799999999001</c:v>
                </c:pt>
                <c:pt idx="17">
                  <c:v>2.6699499999995129</c:v>
                </c:pt>
                <c:pt idx="18">
                  <c:v>3.3977000000008548</c:v>
                </c:pt>
                <c:pt idx="19">
                  <c:v>2.7129500000006486</c:v>
                </c:pt>
                <c:pt idx="20">
                  <c:v>3.0653499999990137</c:v>
                </c:pt>
                <c:pt idx="21">
                  <c:v>1.5387000000001256</c:v>
                </c:pt>
                <c:pt idx="22">
                  <c:v>3.9046499999996707</c:v>
                </c:pt>
                <c:pt idx="23">
                  <c:v>3.822700000000447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B-435A-ABC6-F68EF9D93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'[1]14'!$C$202:$Z$202</c:f>
              <c:numCache>
                <c:formatCode>0.00</c:formatCode>
                <c:ptCount val="24"/>
                <c:pt idx="0">
                  <c:v>161.08000000000001</c:v>
                </c:pt>
                <c:pt idx="1">
                  <c:v>128.11199999999999</c:v>
                </c:pt>
                <c:pt idx="2">
                  <c:v>125.059</c:v>
                </c:pt>
                <c:pt idx="3">
                  <c:v>120.85599999999999</c:v>
                </c:pt>
                <c:pt idx="4">
                  <c:v>159.18899999999999</c:v>
                </c:pt>
                <c:pt idx="5">
                  <c:v>176.804</c:v>
                </c:pt>
                <c:pt idx="6">
                  <c:v>265.48399999999998</c:v>
                </c:pt>
                <c:pt idx="7">
                  <c:v>291.43200000000002</c:v>
                </c:pt>
                <c:pt idx="8">
                  <c:v>289.93400000000003</c:v>
                </c:pt>
                <c:pt idx="9">
                  <c:v>297.89</c:v>
                </c:pt>
                <c:pt idx="10">
                  <c:v>300.65499999999997</c:v>
                </c:pt>
                <c:pt idx="11">
                  <c:v>296.94</c:v>
                </c:pt>
                <c:pt idx="12">
                  <c:v>298.375</c:v>
                </c:pt>
                <c:pt idx="13">
                  <c:v>317.48200000000003</c:v>
                </c:pt>
                <c:pt idx="14">
                  <c:v>329.11900000000003</c:v>
                </c:pt>
                <c:pt idx="15">
                  <c:v>383.89100000000002</c:v>
                </c:pt>
                <c:pt idx="16">
                  <c:v>387.50099999999998</c:v>
                </c:pt>
                <c:pt idx="17">
                  <c:v>386.495</c:v>
                </c:pt>
                <c:pt idx="18">
                  <c:v>363.38600000000002</c:v>
                </c:pt>
                <c:pt idx="19">
                  <c:v>333.60199999999998</c:v>
                </c:pt>
                <c:pt idx="20">
                  <c:v>287.065</c:v>
                </c:pt>
                <c:pt idx="21">
                  <c:v>273.59699999999998</c:v>
                </c:pt>
                <c:pt idx="22">
                  <c:v>257.697</c:v>
                </c:pt>
                <c:pt idx="23">
                  <c:v>184.143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0-43A9-AA75-3B53447FC31A}"/>
            </c:ext>
          </c:extLst>
        </c:ser>
        <c:ser>
          <c:idx val="1"/>
          <c:order val="1"/>
          <c:tx>
            <c:strRef>
              <c:f>'[1]14'!$B$203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'[1]14'!$C$203:$Z$203</c:f>
              <c:numCache>
                <c:formatCode>0.00</c:formatCode>
                <c:ptCount val="24"/>
                <c:pt idx="0">
                  <c:v>226.85830799999999</c:v>
                </c:pt>
                <c:pt idx="1">
                  <c:v>164.21230799999998</c:v>
                </c:pt>
                <c:pt idx="2">
                  <c:v>137.20230799999999</c:v>
                </c:pt>
                <c:pt idx="3">
                  <c:v>134.68830799999998</c:v>
                </c:pt>
                <c:pt idx="4">
                  <c:v>124.56030800000001</c:v>
                </c:pt>
                <c:pt idx="5">
                  <c:v>163.829308</c:v>
                </c:pt>
                <c:pt idx="6">
                  <c:v>179.85730799999999</c:v>
                </c:pt>
                <c:pt idx="7">
                  <c:v>264.77930800000001</c:v>
                </c:pt>
                <c:pt idx="8">
                  <c:v>291.96430800000002</c:v>
                </c:pt>
                <c:pt idx="9">
                  <c:v>287.027308</c:v>
                </c:pt>
                <c:pt idx="10">
                  <c:v>297.073308</c:v>
                </c:pt>
                <c:pt idx="11">
                  <c:v>297.31230800000003</c:v>
                </c:pt>
                <c:pt idx="12">
                  <c:v>300.419308</c:v>
                </c:pt>
                <c:pt idx="13">
                  <c:v>301.11330800000002</c:v>
                </c:pt>
                <c:pt idx="14">
                  <c:v>323.73830800000002</c:v>
                </c:pt>
                <c:pt idx="15">
                  <c:v>340.20630800000004</c:v>
                </c:pt>
                <c:pt idx="16">
                  <c:v>386.02130800000003</c:v>
                </c:pt>
                <c:pt idx="17">
                  <c:v>384.00930800000003</c:v>
                </c:pt>
                <c:pt idx="18">
                  <c:v>385.729308</c:v>
                </c:pt>
                <c:pt idx="19">
                  <c:v>358.23330800000002</c:v>
                </c:pt>
                <c:pt idx="20">
                  <c:v>339.15430800000001</c:v>
                </c:pt>
                <c:pt idx="21">
                  <c:v>293.15930800000001</c:v>
                </c:pt>
                <c:pt idx="22">
                  <c:v>280.05130800000001</c:v>
                </c:pt>
                <c:pt idx="23">
                  <c:v>269.23230800000005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0-43A9-AA75-3B53447FC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'[1]14'!$B$204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'[1]14'!$C$204:$Z$204</c:f>
              <c:numCache>
                <c:formatCode>0.00</c:formatCode>
                <c:ptCount val="24"/>
                <c:pt idx="0">
                  <c:v>65.778307999999981</c:v>
                </c:pt>
                <c:pt idx="1">
                  <c:v>36.100307999999984</c:v>
                </c:pt>
                <c:pt idx="2">
                  <c:v>12.14330799999999</c:v>
                </c:pt>
                <c:pt idx="3">
                  <c:v>13.832307999999983</c:v>
                </c:pt>
                <c:pt idx="4">
                  <c:v>34.628691999999987</c:v>
                </c:pt>
                <c:pt idx="5">
                  <c:v>12.974692000000005</c:v>
                </c:pt>
                <c:pt idx="6">
                  <c:v>85.626691999999991</c:v>
                </c:pt>
                <c:pt idx="7">
                  <c:v>26.652692000000002</c:v>
                </c:pt>
                <c:pt idx="8">
                  <c:v>2.0303079999999909</c:v>
                </c:pt>
                <c:pt idx="9">
                  <c:v>10.862691999999981</c:v>
                </c:pt>
                <c:pt idx="10">
                  <c:v>3.5816919999999755</c:v>
                </c:pt>
                <c:pt idx="11">
                  <c:v>0.37230800000003228</c:v>
                </c:pt>
                <c:pt idx="12">
                  <c:v>2.0443080000000009</c:v>
                </c:pt>
                <c:pt idx="13">
                  <c:v>16.36869200000001</c:v>
                </c:pt>
                <c:pt idx="14">
                  <c:v>5.3806920000000105</c:v>
                </c:pt>
                <c:pt idx="15">
                  <c:v>43.684691999999984</c:v>
                </c:pt>
                <c:pt idx="16">
                  <c:v>1.4796919999999432</c:v>
                </c:pt>
                <c:pt idx="17">
                  <c:v>2.4856919999999718</c:v>
                </c:pt>
                <c:pt idx="18">
                  <c:v>22.343307999999979</c:v>
                </c:pt>
                <c:pt idx="19">
                  <c:v>24.631308000000047</c:v>
                </c:pt>
                <c:pt idx="20">
                  <c:v>52.089308000000017</c:v>
                </c:pt>
                <c:pt idx="21">
                  <c:v>19.56230800000003</c:v>
                </c:pt>
                <c:pt idx="22">
                  <c:v>22.354308000000003</c:v>
                </c:pt>
                <c:pt idx="23">
                  <c:v>85.089308000000045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0-43A9-AA75-3B53447FC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'[1]14'!$C$225:$Z$225</c:f>
              <c:numCache>
                <c:formatCode>0.00</c:formatCode>
                <c:ptCount val="24"/>
                <c:pt idx="0">
                  <c:v>46.999999999999972</c:v>
                </c:pt>
                <c:pt idx="1">
                  <c:v>63.999999999999972</c:v>
                </c:pt>
                <c:pt idx="2">
                  <c:v>61.000000000000028</c:v>
                </c:pt>
                <c:pt idx="3">
                  <c:v>64</c:v>
                </c:pt>
                <c:pt idx="4">
                  <c:v>43</c:v>
                </c:pt>
                <c:pt idx="5">
                  <c:v>53</c:v>
                </c:pt>
                <c:pt idx="6">
                  <c:v>18</c:v>
                </c:pt>
                <c:pt idx="7">
                  <c:v>45</c:v>
                </c:pt>
                <c:pt idx="8">
                  <c:v>57</c:v>
                </c:pt>
                <c:pt idx="9">
                  <c:v>51</c:v>
                </c:pt>
                <c:pt idx="10">
                  <c:v>43</c:v>
                </c:pt>
                <c:pt idx="11">
                  <c:v>48</c:v>
                </c:pt>
                <c:pt idx="12">
                  <c:v>54</c:v>
                </c:pt>
                <c:pt idx="13">
                  <c:v>50</c:v>
                </c:pt>
                <c:pt idx="14">
                  <c:v>64</c:v>
                </c:pt>
                <c:pt idx="15">
                  <c:v>57</c:v>
                </c:pt>
                <c:pt idx="16">
                  <c:v>59</c:v>
                </c:pt>
                <c:pt idx="17">
                  <c:v>46</c:v>
                </c:pt>
                <c:pt idx="18">
                  <c:v>49</c:v>
                </c:pt>
                <c:pt idx="19">
                  <c:v>49</c:v>
                </c:pt>
                <c:pt idx="20">
                  <c:v>51</c:v>
                </c:pt>
                <c:pt idx="21">
                  <c:v>10</c:v>
                </c:pt>
                <c:pt idx="22">
                  <c:v>10</c:v>
                </c:pt>
                <c:pt idx="2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2-4DBF-98C6-B911E4115962}"/>
            </c:ext>
          </c:extLst>
        </c:ser>
        <c:ser>
          <c:idx val="1"/>
          <c:order val="1"/>
          <c:tx>
            <c:strRef>
              <c:f>'[1]14'!$B$226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'[1]14'!$C$226:$Z$226</c:f>
              <c:numCache>
                <c:formatCode>0.00</c:formatCode>
                <c:ptCount val="24"/>
                <c:pt idx="0">
                  <c:v>15.097000000000001</c:v>
                </c:pt>
                <c:pt idx="1">
                  <c:v>57.334000000000003</c:v>
                </c:pt>
                <c:pt idx="2">
                  <c:v>71.463999999999999</c:v>
                </c:pt>
                <c:pt idx="3">
                  <c:v>70.864999999999995</c:v>
                </c:pt>
                <c:pt idx="4">
                  <c:v>87.207999999999998</c:v>
                </c:pt>
                <c:pt idx="5">
                  <c:v>69.099999999999994</c:v>
                </c:pt>
                <c:pt idx="6">
                  <c:v>86.400999999999996</c:v>
                </c:pt>
                <c:pt idx="7">
                  <c:v>69.806999999999974</c:v>
                </c:pt>
                <c:pt idx="8">
                  <c:v>88.858999999999938</c:v>
                </c:pt>
                <c:pt idx="9">
                  <c:v>104.797</c:v>
                </c:pt>
                <c:pt idx="10">
                  <c:v>91.15600000000012</c:v>
                </c:pt>
                <c:pt idx="11">
                  <c:v>84.678999999999888</c:v>
                </c:pt>
                <c:pt idx="12">
                  <c:v>74.584000000000003</c:v>
                </c:pt>
                <c:pt idx="13">
                  <c:v>70.733999999999995</c:v>
                </c:pt>
                <c:pt idx="14">
                  <c:v>52.087000000000003</c:v>
                </c:pt>
                <c:pt idx="15">
                  <c:v>56.481999999999999</c:v>
                </c:pt>
                <c:pt idx="16">
                  <c:v>66.123000000000019</c:v>
                </c:pt>
                <c:pt idx="17">
                  <c:v>70.927000000000035</c:v>
                </c:pt>
                <c:pt idx="18">
                  <c:v>61.481000000000002</c:v>
                </c:pt>
                <c:pt idx="19">
                  <c:v>70.466999999999999</c:v>
                </c:pt>
                <c:pt idx="20">
                  <c:v>60.088000000000001</c:v>
                </c:pt>
                <c:pt idx="21">
                  <c:v>41.350999999999971</c:v>
                </c:pt>
                <c:pt idx="22">
                  <c:v>1.9019999999999999</c:v>
                </c:pt>
                <c:pt idx="23">
                  <c:v>34.926000000000002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2-4DBF-98C6-B911E4115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'[1]14'!$B$227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'[1]14'!$C$227:$Z$227</c:f>
              <c:numCache>
                <c:formatCode>0.00</c:formatCode>
                <c:ptCount val="24"/>
                <c:pt idx="0">
                  <c:v>31.90299999999997</c:v>
                </c:pt>
                <c:pt idx="1">
                  <c:v>6.6659999999999684</c:v>
                </c:pt>
                <c:pt idx="2">
                  <c:v>10.46399999999997</c:v>
                </c:pt>
                <c:pt idx="3">
                  <c:v>6.8649999999999949</c:v>
                </c:pt>
                <c:pt idx="4">
                  <c:v>44.207999999999998</c:v>
                </c:pt>
                <c:pt idx="5">
                  <c:v>16.099999999999994</c:v>
                </c:pt>
                <c:pt idx="6">
                  <c:v>68.400999999999996</c:v>
                </c:pt>
                <c:pt idx="7">
                  <c:v>24.806999999999974</c:v>
                </c:pt>
                <c:pt idx="8">
                  <c:v>31.858999999999938</c:v>
                </c:pt>
                <c:pt idx="9">
                  <c:v>53.796999999999997</c:v>
                </c:pt>
                <c:pt idx="10">
                  <c:v>48.15600000000012</c:v>
                </c:pt>
                <c:pt idx="11">
                  <c:v>36.678999999999888</c:v>
                </c:pt>
                <c:pt idx="12">
                  <c:v>20.584000000000003</c:v>
                </c:pt>
                <c:pt idx="13">
                  <c:v>20.733999999999995</c:v>
                </c:pt>
                <c:pt idx="14">
                  <c:v>11.912999999999997</c:v>
                </c:pt>
                <c:pt idx="15">
                  <c:v>0.51800000000000068</c:v>
                </c:pt>
                <c:pt idx="16">
                  <c:v>7.1230000000000189</c:v>
                </c:pt>
                <c:pt idx="17">
                  <c:v>24.927000000000035</c:v>
                </c:pt>
                <c:pt idx="18">
                  <c:v>12.481000000000002</c:v>
                </c:pt>
                <c:pt idx="19">
                  <c:v>21.466999999999999</c:v>
                </c:pt>
                <c:pt idx="20">
                  <c:v>9.088000000000001</c:v>
                </c:pt>
                <c:pt idx="21">
                  <c:v>31.350999999999971</c:v>
                </c:pt>
                <c:pt idx="22">
                  <c:v>8.0980000000000008</c:v>
                </c:pt>
                <c:pt idx="23">
                  <c:v>69.926000000000002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2-4DBF-98C6-B911E4115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'[1]14'!$C$247:$Z$247</c:f>
              <c:numCache>
                <c:formatCode>0.00</c:formatCode>
                <c:ptCount val="24"/>
                <c:pt idx="0">
                  <c:v>309.28500000000003</c:v>
                </c:pt>
                <c:pt idx="1">
                  <c:v>270.72500000000002</c:v>
                </c:pt>
                <c:pt idx="2">
                  <c:v>269.255</c:v>
                </c:pt>
                <c:pt idx="3">
                  <c:v>270.55200000000002</c:v>
                </c:pt>
                <c:pt idx="4">
                  <c:v>304.68599999999998</c:v>
                </c:pt>
                <c:pt idx="5">
                  <c:v>307.29599999999999</c:v>
                </c:pt>
                <c:pt idx="6">
                  <c:v>354.03899999999999</c:v>
                </c:pt>
                <c:pt idx="7">
                  <c:v>382.11500000000007</c:v>
                </c:pt>
                <c:pt idx="8">
                  <c:v>382.30500000000001</c:v>
                </c:pt>
                <c:pt idx="9">
                  <c:v>391.709</c:v>
                </c:pt>
                <c:pt idx="10">
                  <c:v>392.46499999999992</c:v>
                </c:pt>
                <c:pt idx="11">
                  <c:v>390.79599999999999</c:v>
                </c:pt>
                <c:pt idx="12">
                  <c:v>392.49700000000001</c:v>
                </c:pt>
                <c:pt idx="13">
                  <c:v>412.19499999999999</c:v>
                </c:pt>
                <c:pt idx="14">
                  <c:v>430.70699999999994</c:v>
                </c:pt>
                <c:pt idx="15">
                  <c:v>491.70799999999997</c:v>
                </c:pt>
                <c:pt idx="16">
                  <c:v>491.34400000000005</c:v>
                </c:pt>
                <c:pt idx="17">
                  <c:v>489.98199999999997</c:v>
                </c:pt>
                <c:pt idx="18">
                  <c:v>481.18500000000006</c:v>
                </c:pt>
                <c:pt idx="19">
                  <c:v>482.47</c:v>
                </c:pt>
                <c:pt idx="20">
                  <c:v>463.14800000000002</c:v>
                </c:pt>
                <c:pt idx="21">
                  <c:v>434.26099999999997</c:v>
                </c:pt>
                <c:pt idx="22">
                  <c:v>406.76200000000006</c:v>
                </c:pt>
                <c:pt idx="23">
                  <c:v>328.06700000000001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7D-4E8B-9BFD-8EBD0134133E}"/>
            </c:ext>
          </c:extLst>
        </c:ser>
        <c:ser>
          <c:idx val="1"/>
          <c:order val="1"/>
          <c:tx>
            <c:strRef>
              <c:f>'[1]14'!$B$248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'[1]14'!$C$248:$Z$248</c:f>
              <c:numCache>
                <c:formatCode>0.00</c:formatCode>
                <c:ptCount val="24"/>
                <c:pt idx="0">
                  <c:v>368.596</c:v>
                </c:pt>
                <c:pt idx="1">
                  <c:v>312.209</c:v>
                </c:pt>
                <c:pt idx="2">
                  <c:v>272.54500000000002</c:v>
                </c:pt>
                <c:pt idx="3">
                  <c:v>271.101</c:v>
                </c:pt>
                <c:pt idx="4">
                  <c:v>270.86399999999998</c:v>
                </c:pt>
                <c:pt idx="5">
                  <c:v>308.61500000000001</c:v>
                </c:pt>
                <c:pt idx="6">
                  <c:v>309.05099999999999</c:v>
                </c:pt>
                <c:pt idx="7">
                  <c:v>356.98099999999999</c:v>
                </c:pt>
                <c:pt idx="8">
                  <c:v>384.32600000000002</c:v>
                </c:pt>
                <c:pt idx="9">
                  <c:v>382.79899999999998</c:v>
                </c:pt>
                <c:pt idx="10">
                  <c:v>392.166</c:v>
                </c:pt>
                <c:pt idx="11">
                  <c:v>393.267</c:v>
                </c:pt>
                <c:pt idx="12">
                  <c:v>393.03899999999999</c:v>
                </c:pt>
                <c:pt idx="13">
                  <c:v>392.38099999999997</c:v>
                </c:pt>
                <c:pt idx="14">
                  <c:v>413.89299999999997</c:v>
                </c:pt>
                <c:pt idx="15">
                  <c:v>436.392</c:v>
                </c:pt>
                <c:pt idx="16">
                  <c:v>490.53100000000001</c:v>
                </c:pt>
                <c:pt idx="17">
                  <c:v>491.73399999999998</c:v>
                </c:pt>
                <c:pt idx="18">
                  <c:v>493.93900000000002</c:v>
                </c:pt>
                <c:pt idx="19">
                  <c:v>481.76799999999997</c:v>
                </c:pt>
                <c:pt idx="20">
                  <c:v>482.94200000000001</c:v>
                </c:pt>
                <c:pt idx="21">
                  <c:v>461.99</c:v>
                </c:pt>
                <c:pt idx="22">
                  <c:v>436.30099999999999</c:v>
                </c:pt>
                <c:pt idx="23">
                  <c:v>407.19900000000001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D-4E8B-9BFD-8EBD01341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'[1]14'!$B$249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'[1]14'!$C$249:$Z$249</c:f>
              <c:numCache>
                <c:formatCode>0.00</c:formatCode>
                <c:ptCount val="24"/>
                <c:pt idx="0">
                  <c:v>59.310999999999979</c:v>
                </c:pt>
                <c:pt idx="1">
                  <c:v>41.48399999999998</c:v>
                </c:pt>
                <c:pt idx="2">
                  <c:v>3.2900000000000205</c:v>
                </c:pt>
                <c:pt idx="3">
                  <c:v>0.54899999999997817</c:v>
                </c:pt>
                <c:pt idx="4">
                  <c:v>33.822000000000003</c:v>
                </c:pt>
                <c:pt idx="5">
                  <c:v>1.3190000000000168</c:v>
                </c:pt>
                <c:pt idx="6">
                  <c:v>44.988</c:v>
                </c:pt>
                <c:pt idx="7">
                  <c:v>25.134000000000071</c:v>
                </c:pt>
                <c:pt idx="8">
                  <c:v>2.021000000000015</c:v>
                </c:pt>
                <c:pt idx="9">
                  <c:v>8.910000000000025</c:v>
                </c:pt>
                <c:pt idx="10">
                  <c:v>0.29899999999992133</c:v>
                </c:pt>
                <c:pt idx="11">
                  <c:v>2.4710000000000036</c:v>
                </c:pt>
                <c:pt idx="12">
                  <c:v>0.54199999999997317</c:v>
                </c:pt>
                <c:pt idx="13">
                  <c:v>19.814000000000021</c:v>
                </c:pt>
                <c:pt idx="14">
                  <c:v>16.813999999999965</c:v>
                </c:pt>
                <c:pt idx="15">
                  <c:v>55.315999999999974</c:v>
                </c:pt>
                <c:pt idx="16">
                  <c:v>0.81300000000004502</c:v>
                </c:pt>
                <c:pt idx="17">
                  <c:v>1.7520000000000095</c:v>
                </c:pt>
                <c:pt idx="18">
                  <c:v>12.753999999999962</c:v>
                </c:pt>
                <c:pt idx="19">
                  <c:v>0.70200000000005502</c:v>
                </c:pt>
                <c:pt idx="20">
                  <c:v>19.793999999999983</c:v>
                </c:pt>
                <c:pt idx="21">
                  <c:v>27.729000000000042</c:v>
                </c:pt>
                <c:pt idx="22">
                  <c:v>29.53899999999993</c:v>
                </c:pt>
                <c:pt idx="23">
                  <c:v>79.132000000000005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D-4E8B-9BFD-8EBD01341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'[1]02'!$C$202:$Z$202</c:f>
              <c:numCache>
                <c:formatCode>0.00</c:formatCode>
                <c:ptCount val="24"/>
                <c:pt idx="0">
                  <c:v>164.81100000000001</c:v>
                </c:pt>
                <c:pt idx="1">
                  <c:v>165.15600000000001</c:v>
                </c:pt>
                <c:pt idx="2">
                  <c:v>166.68799999999999</c:v>
                </c:pt>
                <c:pt idx="3">
                  <c:v>162.72499999999999</c:v>
                </c:pt>
                <c:pt idx="4">
                  <c:v>200.44499999999999</c:v>
                </c:pt>
                <c:pt idx="5">
                  <c:v>248.953</c:v>
                </c:pt>
                <c:pt idx="6">
                  <c:v>268.75900000000001</c:v>
                </c:pt>
                <c:pt idx="7">
                  <c:v>325.41000000000003</c:v>
                </c:pt>
                <c:pt idx="8">
                  <c:v>338.125</c:v>
                </c:pt>
                <c:pt idx="9">
                  <c:v>333.04199999999997</c:v>
                </c:pt>
                <c:pt idx="10">
                  <c:v>310.452</c:v>
                </c:pt>
                <c:pt idx="11">
                  <c:v>312.005</c:v>
                </c:pt>
                <c:pt idx="12">
                  <c:v>313.97000000000003</c:v>
                </c:pt>
                <c:pt idx="13">
                  <c:v>337.10899999999998</c:v>
                </c:pt>
                <c:pt idx="14">
                  <c:v>358.15600000000001</c:v>
                </c:pt>
                <c:pt idx="15">
                  <c:v>389.36799999999999</c:v>
                </c:pt>
                <c:pt idx="16">
                  <c:v>385.798</c:v>
                </c:pt>
                <c:pt idx="17">
                  <c:v>367.49099999999999</c:v>
                </c:pt>
                <c:pt idx="18">
                  <c:v>336.51100000000002</c:v>
                </c:pt>
                <c:pt idx="19">
                  <c:v>309.82100000000003</c:v>
                </c:pt>
                <c:pt idx="20">
                  <c:v>306.31799999999998</c:v>
                </c:pt>
                <c:pt idx="21">
                  <c:v>271.94400000000002</c:v>
                </c:pt>
                <c:pt idx="22">
                  <c:v>245.53399999999999</c:v>
                </c:pt>
                <c:pt idx="23">
                  <c:v>183.47900000000001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7-4973-8C09-F24DD61CCC79}"/>
            </c:ext>
          </c:extLst>
        </c:ser>
        <c:ser>
          <c:idx val="1"/>
          <c:order val="1"/>
          <c:tx>
            <c:strRef>
              <c:f>'[1]02'!$B$203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'[1]02'!$C$203:$Z$203</c:f>
              <c:numCache>
                <c:formatCode>0.00</c:formatCode>
                <c:ptCount val="24"/>
                <c:pt idx="0">
                  <c:v>195.982384</c:v>
                </c:pt>
                <c:pt idx="1">
                  <c:v>172.84238399999998</c:v>
                </c:pt>
                <c:pt idx="2">
                  <c:v>175.210384</c:v>
                </c:pt>
                <c:pt idx="3">
                  <c:v>174.83738399999999</c:v>
                </c:pt>
                <c:pt idx="4">
                  <c:v>169.84338399999999</c:v>
                </c:pt>
                <c:pt idx="5">
                  <c:v>201.58738399999999</c:v>
                </c:pt>
                <c:pt idx="6">
                  <c:v>258.46638400000001</c:v>
                </c:pt>
                <c:pt idx="7">
                  <c:v>279.22738400000003</c:v>
                </c:pt>
                <c:pt idx="8">
                  <c:v>336.01138400000002</c:v>
                </c:pt>
                <c:pt idx="9">
                  <c:v>350.851384</c:v>
                </c:pt>
                <c:pt idx="10">
                  <c:v>339.673384</c:v>
                </c:pt>
                <c:pt idx="11">
                  <c:v>318.214384</c:v>
                </c:pt>
                <c:pt idx="12">
                  <c:v>318.15438399999999</c:v>
                </c:pt>
                <c:pt idx="13">
                  <c:v>319.25238400000001</c:v>
                </c:pt>
                <c:pt idx="14">
                  <c:v>342.329384</c:v>
                </c:pt>
                <c:pt idx="15">
                  <c:v>370.09038400000003</c:v>
                </c:pt>
                <c:pt idx="16">
                  <c:v>400.769384</c:v>
                </c:pt>
                <c:pt idx="17">
                  <c:v>402.68238400000001</c:v>
                </c:pt>
                <c:pt idx="18">
                  <c:v>388.05138400000004</c:v>
                </c:pt>
                <c:pt idx="19">
                  <c:v>351.34238400000004</c:v>
                </c:pt>
                <c:pt idx="20">
                  <c:v>325.26638400000002</c:v>
                </c:pt>
                <c:pt idx="21">
                  <c:v>318.30338399999999</c:v>
                </c:pt>
                <c:pt idx="22">
                  <c:v>283.17838399999999</c:v>
                </c:pt>
                <c:pt idx="23">
                  <c:v>253.46138399999998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7-4973-8C09-F24DD61CC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'[1]02'!$B$204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'[1]02'!$C$204:$Z$204</c:f>
              <c:numCache>
                <c:formatCode>0.00</c:formatCode>
                <c:ptCount val="24"/>
                <c:pt idx="0">
                  <c:v>31.171383999999989</c:v>
                </c:pt>
                <c:pt idx="1">
                  <c:v>7.6863839999999755</c:v>
                </c:pt>
                <c:pt idx="2">
                  <c:v>8.5223840000000166</c:v>
                </c:pt>
                <c:pt idx="3">
                  <c:v>12.112383999999992</c:v>
                </c:pt>
                <c:pt idx="4">
                  <c:v>30.601616000000007</c:v>
                </c:pt>
                <c:pt idx="5">
                  <c:v>47.365616000000017</c:v>
                </c:pt>
                <c:pt idx="6">
                  <c:v>10.29261600000001</c:v>
                </c:pt>
                <c:pt idx="7">
                  <c:v>46.182615999999996</c:v>
                </c:pt>
                <c:pt idx="8">
                  <c:v>2.1136159999999791</c:v>
                </c:pt>
                <c:pt idx="9">
                  <c:v>17.809384000000023</c:v>
                </c:pt>
                <c:pt idx="10">
                  <c:v>29.221384</c:v>
                </c:pt>
                <c:pt idx="11">
                  <c:v>6.209384</c:v>
                </c:pt>
                <c:pt idx="12">
                  <c:v>4.1843839999999659</c:v>
                </c:pt>
                <c:pt idx="13">
                  <c:v>17.856615999999974</c:v>
                </c:pt>
                <c:pt idx="14">
                  <c:v>15.826616000000001</c:v>
                </c:pt>
                <c:pt idx="15">
                  <c:v>19.277615999999966</c:v>
                </c:pt>
                <c:pt idx="16">
                  <c:v>14.971384</c:v>
                </c:pt>
                <c:pt idx="17">
                  <c:v>35.191384000000028</c:v>
                </c:pt>
                <c:pt idx="18">
                  <c:v>51.540384000000017</c:v>
                </c:pt>
                <c:pt idx="19">
                  <c:v>41.521384000000012</c:v>
                </c:pt>
                <c:pt idx="20">
                  <c:v>18.948384000000033</c:v>
                </c:pt>
                <c:pt idx="21">
                  <c:v>46.359383999999977</c:v>
                </c:pt>
                <c:pt idx="22">
                  <c:v>37.644384000000002</c:v>
                </c:pt>
                <c:pt idx="23">
                  <c:v>69.982383999999968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7-4973-8C09-F24DD61CC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'[1]14'!$C$268:$Z$268</c:f>
              <c:numCache>
                <c:formatCode>0.00</c:formatCode>
                <c:ptCount val="24"/>
                <c:pt idx="0">
                  <c:v>139.65</c:v>
                </c:pt>
                <c:pt idx="1">
                  <c:v>136.02199999999999</c:v>
                </c:pt>
                <c:pt idx="2">
                  <c:v>135.63</c:v>
                </c:pt>
                <c:pt idx="3">
                  <c:v>139.47999999999999</c:v>
                </c:pt>
                <c:pt idx="4">
                  <c:v>142.55099999999999</c:v>
                </c:pt>
                <c:pt idx="5">
                  <c:v>110.453</c:v>
                </c:pt>
                <c:pt idx="6">
                  <c:v>95.053000000000011</c:v>
                </c:pt>
                <c:pt idx="7">
                  <c:v>96.478999999999999</c:v>
                </c:pt>
                <c:pt idx="8">
                  <c:v>99.481000000000009</c:v>
                </c:pt>
                <c:pt idx="9">
                  <c:v>101.01900000000001</c:v>
                </c:pt>
                <c:pt idx="10">
                  <c:v>100.32100000000001</c:v>
                </c:pt>
                <c:pt idx="11">
                  <c:v>100.29300000000001</c:v>
                </c:pt>
                <c:pt idx="12">
                  <c:v>99.638000000000005</c:v>
                </c:pt>
                <c:pt idx="13">
                  <c:v>101.14600000000002</c:v>
                </c:pt>
                <c:pt idx="14">
                  <c:v>108.52200000000001</c:v>
                </c:pt>
                <c:pt idx="15">
                  <c:v>115.01300000000001</c:v>
                </c:pt>
                <c:pt idx="16">
                  <c:v>114.36100000000002</c:v>
                </c:pt>
                <c:pt idx="17">
                  <c:v>115.486</c:v>
                </c:pt>
                <c:pt idx="18">
                  <c:v>131.49100000000001</c:v>
                </c:pt>
                <c:pt idx="19">
                  <c:v>155.51300000000001</c:v>
                </c:pt>
                <c:pt idx="20">
                  <c:v>167.798</c:v>
                </c:pt>
                <c:pt idx="21">
                  <c:v>155.601</c:v>
                </c:pt>
                <c:pt idx="22">
                  <c:v>139.38900000000001</c:v>
                </c:pt>
                <c:pt idx="23">
                  <c:v>133.89400000000001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1-48EB-8252-1AC39DF94430}"/>
            </c:ext>
          </c:extLst>
        </c:ser>
        <c:ser>
          <c:idx val="1"/>
          <c:order val="1"/>
          <c:tx>
            <c:strRef>
              <c:f>'[1]14'!$B$269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'[1]14'!$C$269:$Z$269</c:f>
              <c:numCache>
                <c:formatCode>0.00</c:formatCode>
                <c:ptCount val="24"/>
                <c:pt idx="0">
                  <c:v>141.73769200000001</c:v>
                </c:pt>
                <c:pt idx="1">
                  <c:v>147.99669200000002</c:v>
                </c:pt>
                <c:pt idx="2">
                  <c:v>135.34269200000003</c:v>
                </c:pt>
                <c:pt idx="3">
                  <c:v>136.41269200000002</c:v>
                </c:pt>
                <c:pt idx="4">
                  <c:v>146.30369199999996</c:v>
                </c:pt>
                <c:pt idx="5">
                  <c:v>144.78569200000001</c:v>
                </c:pt>
                <c:pt idx="6">
                  <c:v>129.193692</c:v>
                </c:pt>
                <c:pt idx="7">
                  <c:v>92.20169199999998</c:v>
                </c:pt>
                <c:pt idx="8">
                  <c:v>92.361692000000005</c:v>
                </c:pt>
                <c:pt idx="9">
                  <c:v>95.771691999999973</c:v>
                </c:pt>
                <c:pt idx="10">
                  <c:v>95.092692</c:v>
                </c:pt>
                <c:pt idx="11">
                  <c:v>95.954691999999966</c:v>
                </c:pt>
                <c:pt idx="12">
                  <c:v>92.619691999999986</c:v>
                </c:pt>
                <c:pt idx="13">
                  <c:v>91.267691999999954</c:v>
                </c:pt>
                <c:pt idx="14">
                  <c:v>90.154691999999955</c:v>
                </c:pt>
                <c:pt idx="15">
                  <c:v>96.18569199999996</c:v>
                </c:pt>
                <c:pt idx="16">
                  <c:v>104.50969199999997</c:v>
                </c:pt>
                <c:pt idx="17">
                  <c:v>107.72469199999995</c:v>
                </c:pt>
                <c:pt idx="18">
                  <c:v>108.20969200000002</c:v>
                </c:pt>
                <c:pt idx="19">
                  <c:v>123.53469199999995</c:v>
                </c:pt>
                <c:pt idx="20">
                  <c:v>143.78769199999999</c:v>
                </c:pt>
                <c:pt idx="21">
                  <c:v>168.830692</c:v>
                </c:pt>
                <c:pt idx="22">
                  <c:v>156.24969199999998</c:v>
                </c:pt>
                <c:pt idx="23">
                  <c:v>137.96669199999997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1-48EB-8252-1AC39DF9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'[1]14'!$B$270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'[1]14'!$C$270:$Z$270</c:f>
              <c:numCache>
                <c:formatCode>0.00</c:formatCode>
                <c:ptCount val="24"/>
                <c:pt idx="0">
                  <c:v>2.0876920000000041</c:v>
                </c:pt>
                <c:pt idx="1">
                  <c:v>11.974692000000033</c:v>
                </c:pt>
                <c:pt idx="2">
                  <c:v>0.28730799999996748</c:v>
                </c:pt>
                <c:pt idx="3">
                  <c:v>3.0673079999999686</c:v>
                </c:pt>
                <c:pt idx="4">
                  <c:v>3.7526919999999677</c:v>
                </c:pt>
                <c:pt idx="5">
                  <c:v>34.332692000000009</c:v>
                </c:pt>
                <c:pt idx="6">
                  <c:v>34.140691999999987</c:v>
                </c:pt>
                <c:pt idx="7">
                  <c:v>4.2773080000000192</c:v>
                </c:pt>
                <c:pt idx="8">
                  <c:v>7.1193080000000037</c:v>
                </c:pt>
                <c:pt idx="9">
                  <c:v>5.2473080000000323</c:v>
                </c:pt>
                <c:pt idx="10">
                  <c:v>5.2283080000000126</c:v>
                </c:pt>
                <c:pt idx="11">
                  <c:v>4.3383080000000405</c:v>
                </c:pt>
                <c:pt idx="12">
                  <c:v>7.0183080000000189</c:v>
                </c:pt>
                <c:pt idx="13">
                  <c:v>9.8783080000000609</c:v>
                </c:pt>
                <c:pt idx="14">
                  <c:v>18.367308000000051</c:v>
                </c:pt>
                <c:pt idx="15">
                  <c:v>18.827308000000045</c:v>
                </c:pt>
                <c:pt idx="16">
                  <c:v>9.8513080000000457</c:v>
                </c:pt>
                <c:pt idx="17">
                  <c:v>7.7613080000000565</c:v>
                </c:pt>
                <c:pt idx="18">
                  <c:v>23.281307999999996</c:v>
                </c:pt>
                <c:pt idx="19">
                  <c:v>31.978308000000055</c:v>
                </c:pt>
                <c:pt idx="20">
                  <c:v>24.010308000000009</c:v>
                </c:pt>
                <c:pt idx="21">
                  <c:v>13.229692</c:v>
                </c:pt>
                <c:pt idx="22">
                  <c:v>16.860691999999972</c:v>
                </c:pt>
                <c:pt idx="23">
                  <c:v>4.0726919999999609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1-48EB-8252-1AC39DF9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0D3-4DD5-BAB4-3245009029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0D3-4DD5-BAB4-324500902904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3-4DD5-BAB4-324500902904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3-4DD5-BAB4-32450090290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('[1]14'!$AA$6,'[1]14'!$AA$8)</c:f>
              <c:numCache>
                <c:formatCode>#,##0.00</c:formatCode>
                <c:ptCount val="2"/>
                <c:pt idx="0">
                  <c:v>9396.0399999999991</c:v>
                </c:pt>
                <c:pt idx="1">
                  <c:v>437.64042638979356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D3-4DD5-BAB4-32450090290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FC7-4BB5-A153-E6BCE57D21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FC7-4BB5-A153-E6BCE57D213A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C7-4BB5-A153-E6BCE57D213A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C7-4BB5-A153-E6BCE57D213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('[1]14'!$AA$26,'[1]14'!$AA$28)</c:f>
              <c:numCache>
                <c:formatCode>#,##0.00</c:formatCode>
                <c:ptCount val="2"/>
                <c:pt idx="0">
                  <c:v>2762.6980000000008</c:v>
                </c:pt>
                <c:pt idx="1">
                  <c:v>185.69433200103413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7-4BB5-A153-E6BCE57D213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854-4900-944D-CAF6C2DEA4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854-4900-944D-CAF6C2DEA4B7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54-4900-944D-CAF6C2DEA4B7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4-4900-944D-CAF6C2DEA4B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('[1]14'!$AA$47,'[1]14'!$AA$49)</c:f>
              <c:numCache>
                <c:formatCode>#,##0.00</c:formatCode>
                <c:ptCount val="2"/>
                <c:pt idx="0">
                  <c:v>4906.2909999999993</c:v>
                </c:pt>
                <c:pt idx="1">
                  <c:v>337.19090989999711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54-4900-944D-CAF6C2DEA4B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301-41D7-8A21-50DF08DB73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301-41D7-8A21-50DF08DB7324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01-41D7-8A21-50DF08DB7324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1-41D7-8A21-50DF08DB732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('[1]14'!$AA$68,'[1]14'!$AA$70)</c:f>
              <c:numCache>
                <c:formatCode>0.00</c:formatCode>
                <c:ptCount val="2"/>
                <c:pt idx="0">
                  <c:v>168</c:v>
                </c:pt>
                <c:pt idx="1">
                  <c:v>24.490999999999996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01-41D7-8A21-50DF08DB732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A79-4B59-A5D5-16F507EAFB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A79-4B59-A5D5-16F507EAFB04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79-4B59-A5D5-16F507EAFB04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79-4B59-A5D5-16F507EAFB0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('[1]14'!$AA$91,'[1]14'!$AA$93)</c:f>
              <c:numCache>
                <c:formatCode>#,##0.00</c:formatCode>
                <c:ptCount val="2"/>
                <c:pt idx="0">
                  <c:v>175.20000000000005</c:v>
                </c:pt>
                <c:pt idx="1">
                  <c:v>0.82299999999999862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9-4B59-A5D5-16F507EAFB0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A3A-4922-8E51-63DD269C11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A3A-4922-8E51-63DD269C11E5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A-4922-8E51-63DD269C11E5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A-4922-8E51-63DD269C11E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('[1]14'!$AA$136,'[1]14'!$AA$138)</c:f>
              <c:numCache>
                <c:formatCode>0.00</c:formatCode>
                <c:ptCount val="2"/>
                <c:pt idx="0">
                  <c:v>554.3420000000001</c:v>
                </c:pt>
                <c:pt idx="1">
                  <c:v>7.7150000000000141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3A-4922-8E51-63DD269C11E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125-4B1F-8419-87461093CA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125-4B1F-8419-87461093CA89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5-4B1F-8419-87461093CA89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5-4B1F-8419-87461093CA8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('[1]14'!$AA$159,'[1]14'!$AA$161)</c:f>
              <c:numCache>
                <c:formatCode>0.00</c:formatCode>
                <c:ptCount val="2"/>
                <c:pt idx="0">
                  <c:v>486</c:v>
                </c:pt>
                <c:pt idx="1">
                  <c:v>161.78710712331451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25-4B1F-8419-87461093CA8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AB-4AF3-8A7C-4E256F8652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AB-4AF3-8A7C-4E256F865283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AB-4AF3-8A7C-4E256F865283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AB-4AF3-8A7C-4E256F86528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('[1]14'!$AA$180,'[1]14'!$AA$182)</c:f>
              <c:numCache>
                <c:formatCode>0.00</c:formatCode>
                <c:ptCount val="2"/>
                <c:pt idx="0">
                  <c:v>83.215000000000018</c:v>
                </c:pt>
                <c:pt idx="1">
                  <c:v>71.222399999998203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AB-4AF3-8A7C-4E256F86528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9DA-44BF-A3FB-B722C2C46D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9DA-44BF-A3FB-B722C2C46D04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A-44BF-A3FB-B722C2C46D04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DA-44BF-A3FB-B722C2C46D0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('[1]14'!$AA$202,'[1]14'!$AA$204)</c:f>
              <c:numCache>
                <c:formatCode>0.00</c:formatCode>
                <c:ptCount val="2"/>
                <c:pt idx="0">
                  <c:v>6415.7879999999996</c:v>
                </c:pt>
                <c:pt idx="1">
                  <c:v>602.09761600000002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DA-44BF-A3FB-B722C2C46D0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'[1]02'!$C$225:$Z$225</c:f>
              <c:numCache>
                <c:formatCode>0.00</c:formatCode>
                <c:ptCount val="24"/>
                <c:pt idx="0">
                  <c:v>12</c:v>
                </c:pt>
                <c:pt idx="1">
                  <c:v>17</c:v>
                </c:pt>
                <c:pt idx="2">
                  <c:v>14</c:v>
                </c:pt>
                <c:pt idx="3">
                  <c:v>4.0000000000000284</c:v>
                </c:pt>
                <c:pt idx="4">
                  <c:v>13</c:v>
                </c:pt>
                <c:pt idx="5">
                  <c:v>31</c:v>
                </c:pt>
                <c:pt idx="6">
                  <c:v>83</c:v>
                </c:pt>
                <c:pt idx="7">
                  <c:v>79</c:v>
                </c:pt>
                <c:pt idx="8">
                  <c:v>82</c:v>
                </c:pt>
                <c:pt idx="9">
                  <c:v>85</c:v>
                </c:pt>
                <c:pt idx="10">
                  <c:v>91</c:v>
                </c:pt>
                <c:pt idx="11">
                  <c:v>87</c:v>
                </c:pt>
                <c:pt idx="12">
                  <c:v>96</c:v>
                </c:pt>
                <c:pt idx="13">
                  <c:v>93</c:v>
                </c:pt>
                <c:pt idx="14">
                  <c:v>95</c:v>
                </c:pt>
                <c:pt idx="15">
                  <c:v>99</c:v>
                </c:pt>
                <c:pt idx="16">
                  <c:v>95</c:v>
                </c:pt>
                <c:pt idx="17">
                  <c:v>97</c:v>
                </c:pt>
                <c:pt idx="18">
                  <c:v>106</c:v>
                </c:pt>
                <c:pt idx="19">
                  <c:v>103</c:v>
                </c:pt>
                <c:pt idx="20">
                  <c:v>60</c:v>
                </c:pt>
                <c:pt idx="21">
                  <c:v>41</c:v>
                </c:pt>
                <c:pt idx="22">
                  <c:v>26</c:v>
                </c:pt>
                <c:pt idx="23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7-4CDE-B0C2-A741DD4389B1}"/>
            </c:ext>
          </c:extLst>
        </c:ser>
        <c:ser>
          <c:idx val="1"/>
          <c:order val="1"/>
          <c:tx>
            <c:strRef>
              <c:f>'[1]02'!$B$226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'[1]02'!$C$226:$Z$226</c:f>
              <c:numCache>
                <c:formatCode>0.00</c:formatCode>
                <c:ptCount val="24"/>
                <c:pt idx="0">
                  <c:v>45.475000000000001</c:v>
                </c:pt>
                <c:pt idx="1">
                  <c:v>45.024999999999999</c:v>
                </c:pt>
                <c:pt idx="2">
                  <c:v>48.42799999999994</c:v>
                </c:pt>
                <c:pt idx="3">
                  <c:v>48.16599999999994</c:v>
                </c:pt>
                <c:pt idx="4">
                  <c:v>22.283000000000001</c:v>
                </c:pt>
                <c:pt idx="5">
                  <c:v>2.3679999999999852</c:v>
                </c:pt>
                <c:pt idx="6">
                  <c:v>6.0890000000000004</c:v>
                </c:pt>
                <c:pt idx="7">
                  <c:v>82.531000000000006</c:v>
                </c:pt>
                <c:pt idx="8">
                  <c:v>78.593000000000004</c:v>
                </c:pt>
                <c:pt idx="9">
                  <c:v>84.281999999999996</c:v>
                </c:pt>
                <c:pt idx="10">
                  <c:v>88.2</c:v>
                </c:pt>
                <c:pt idx="11">
                  <c:v>120.01799999999994</c:v>
                </c:pt>
                <c:pt idx="12">
                  <c:v>126.01699999999994</c:v>
                </c:pt>
                <c:pt idx="13">
                  <c:v>120.54600000000001</c:v>
                </c:pt>
                <c:pt idx="14">
                  <c:v>93.606999999999999</c:v>
                </c:pt>
                <c:pt idx="15">
                  <c:v>94.22</c:v>
                </c:pt>
                <c:pt idx="16">
                  <c:v>90.206999999999994</c:v>
                </c:pt>
                <c:pt idx="17">
                  <c:v>75.802000000000007</c:v>
                </c:pt>
                <c:pt idx="18">
                  <c:v>71.424999999999997</c:v>
                </c:pt>
                <c:pt idx="19">
                  <c:v>78.784999999999997</c:v>
                </c:pt>
                <c:pt idx="20">
                  <c:v>71.686999999999998</c:v>
                </c:pt>
                <c:pt idx="21">
                  <c:v>29.971</c:v>
                </c:pt>
                <c:pt idx="22">
                  <c:v>9.9209999999999994</c:v>
                </c:pt>
                <c:pt idx="23">
                  <c:v>2.004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7-4CDE-B0C2-A741DD438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'[1]02'!$B$227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'[1]02'!$C$227:$Z$227</c:f>
              <c:numCache>
                <c:formatCode>0.00</c:formatCode>
                <c:ptCount val="24"/>
                <c:pt idx="0">
                  <c:v>33.475000000000001</c:v>
                </c:pt>
                <c:pt idx="1">
                  <c:v>28.024999999999999</c:v>
                </c:pt>
                <c:pt idx="2">
                  <c:v>34.42799999999994</c:v>
                </c:pt>
                <c:pt idx="3">
                  <c:v>52.165999999999968</c:v>
                </c:pt>
                <c:pt idx="4">
                  <c:v>35.283000000000001</c:v>
                </c:pt>
                <c:pt idx="5">
                  <c:v>33.367999999999988</c:v>
                </c:pt>
                <c:pt idx="6">
                  <c:v>76.911000000000001</c:v>
                </c:pt>
                <c:pt idx="7">
                  <c:v>3.5310000000000059</c:v>
                </c:pt>
                <c:pt idx="8">
                  <c:v>3.4069999999999965</c:v>
                </c:pt>
                <c:pt idx="9">
                  <c:v>0.71800000000000352</c:v>
                </c:pt>
                <c:pt idx="10">
                  <c:v>2.7999999999999972</c:v>
                </c:pt>
                <c:pt idx="11">
                  <c:v>33.017999999999944</c:v>
                </c:pt>
                <c:pt idx="12">
                  <c:v>30.016999999999939</c:v>
                </c:pt>
                <c:pt idx="13">
                  <c:v>27.546000000000006</c:v>
                </c:pt>
                <c:pt idx="14">
                  <c:v>1.3930000000000007</c:v>
                </c:pt>
                <c:pt idx="15">
                  <c:v>4.7800000000000011</c:v>
                </c:pt>
                <c:pt idx="16">
                  <c:v>4.7930000000000064</c:v>
                </c:pt>
                <c:pt idx="17">
                  <c:v>21.197999999999993</c:v>
                </c:pt>
                <c:pt idx="18">
                  <c:v>34.575000000000003</c:v>
                </c:pt>
                <c:pt idx="19">
                  <c:v>24.215000000000003</c:v>
                </c:pt>
                <c:pt idx="20">
                  <c:v>11.686999999999998</c:v>
                </c:pt>
                <c:pt idx="21">
                  <c:v>11.029</c:v>
                </c:pt>
                <c:pt idx="22">
                  <c:v>16.079000000000001</c:v>
                </c:pt>
                <c:pt idx="23">
                  <c:v>55.003999999999998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7-4CDE-B0C2-A741DD438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1D-4935-BD5E-D36FAC2DE0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B1D-4935-BD5E-D36FAC2DE04F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1D-4935-BD5E-D36FAC2DE04F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D-4935-BD5E-D36FAC2DE04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('[1]14'!$AA$225,'[1]14'!$AA$227)</c:f>
              <c:numCache>
                <c:formatCode>0.00</c:formatCode>
                <c:ptCount val="2"/>
                <c:pt idx="0">
                  <c:v>1128</c:v>
                </c:pt>
                <c:pt idx="1">
                  <c:v>618.1149999999999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1D-4935-BD5E-D36FAC2DE04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4F3-4F08-8661-E83D804CD5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4F3-4F08-8661-E83D804CD535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F3-4F08-8661-E83D804CD535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F3-4F08-8661-E83D804CD53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('[1]14'!$AA$247,'[1]14'!$AA$249)</c:f>
              <c:numCache>
                <c:formatCode>0.00</c:formatCode>
                <c:ptCount val="2"/>
                <c:pt idx="0">
                  <c:v>9329.5540000000001</c:v>
                </c:pt>
                <c:pt idx="1">
                  <c:v>488.29899999999998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F3-4F08-8661-E83D804CD53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A0F-45C7-B3E6-804C43EE1D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A0F-45C7-B3E6-804C43EE1DE6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0F-45C7-B3E6-804C43EE1DE6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F-45C7-B3E6-804C43EE1DE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('[1]14'!$AA$268,'[1]14'!$AA$270)</c:f>
              <c:numCache>
                <c:formatCode>0.00</c:formatCode>
                <c:ptCount val="2"/>
                <c:pt idx="0">
                  <c:v>2934.2839999999997</c:v>
                </c:pt>
                <c:pt idx="1">
                  <c:v>300.99046400000032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0F-45C7-B3E6-804C43EE1D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'[1]14'!$B$114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'[1]14'!$C$114:$Z$114</c:f>
              <c:numCache>
                <c:formatCode>0.00</c:formatCode>
                <c:ptCount val="24"/>
                <c:pt idx="0">
                  <c:v>147.1</c:v>
                </c:pt>
                <c:pt idx="1">
                  <c:v>147.1</c:v>
                </c:pt>
                <c:pt idx="2">
                  <c:v>147.1</c:v>
                </c:pt>
                <c:pt idx="3">
                  <c:v>147.1</c:v>
                </c:pt>
                <c:pt idx="4">
                  <c:v>147.1</c:v>
                </c:pt>
                <c:pt idx="5">
                  <c:v>147.1</c:v>
                </c:pt>
                <c:pt idx="6">
                  <c:v>147.1</c:v>
                </c:pt>
                <c:pt idx="7">
                  <c:v>147.1</c:v>
                </c:pt>
                <c:pt idx="8">
                  <c:v>147.1</c:v>
                </c:pt>
                <c:pt idx="9">
                  <c:v>147.1</c:v>
                </c:pt>
                <c:pt idx="10">
                  <c:v>147.1</c:v>
                </c:pt>
                <c:pt idx="11">
                  <c:v>147.1</c:v>
                </c:pt>
                <c:pt idx="12">
                  <c:v>147.1</c:v>
                </c:pt>
                <c:pt idx="13">
                  <c:v>147.1</c:v>
                </c:pt>
                <c:pt idx="14">
                  <c:v>147.1</c:v>
                </c:pt>
                <c:pt idx="15">
                  <c:v>147.1</c:v>
                </c:pt>
                <c:pt idx="16">
                  <c:v>147.1</c:v>
                </c:pt>
                <c:pt idx="17">
                  <c:v>147.1</c:v>
                </c:pt>
                <c:pt idx="18">
                  <c:v>147.1</c:v>
                </c:pt>
                <c:pt idx="19">
                  <c:v>147.1</c:v>
                </c:pt>
                <c:pt idx="20">
                  <c:v>147.1</c:v>
                </c:pt>
                <c:pt idx="21">
                  <c:v>147.1</c:v>
                </c:pt>
                <c:pt idx="22">
                  <c:v>147.1</c:v>
                </c:pt>
                <c:pt idx="23">
                  <c:v>147.1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6-4BDC-91EF-CED06E92F07E}"/>
            </c:ext>
          </c:extLst>
        </c:ser>
        <c:ser>
          <c:idx val="1"/>
          <c:order val="1"/>
          <c:tx>
            <c:strRef>
              <c:f>'[1]14'!$B$115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'[1]14'!$C$115:$Z$115</c:f>
              <c:numCache>
                <c:formatCode>0.00</c:formatCode>
                <c:ptCount val="24"/>
                <c:pt idx="0">
                  <c:v>154.11000000000001</c:v>
                </c:pt>
                <c:pt idx="1">
                  <c:v>151.58000000000001</c:v>
                </c:pt>
                <c:pt idx="2">
                  <c:v>151.03</c:v>
                </c:pt>
                <c:pt idx="3">
                  <c:v>151.36000000000001</c:v>
                </c:pt>
                <c:pt idx="4">
                  <c:v>151.58000000000001</c:v>
                </c:pt>
                <c:pt idx="5">
                  <c:v>152.57</c:v>
                </c:pt>
                <c:pt idx="6">
                  <c:v>152.68</c:v>
                </c:pt>
                <c:pt idx="7">
                  <c:v>152.57</c:v>
                </c:pt>
                <c:pt idx="8">
                  <c:v>151.58000000000001</c:v>
                </c:pt>
                <c:pt idx="9">
                  <c:v>152.02000000000001</c:v>
                </c:pt>
                <c:pt idx="10">
                  <c:v>152.24</c:v>
                </c:pt>
                <c:pt idx="11">
                  <c:v>152.13</c:v>
                </c:pt>
                <c:pt idx="12">
                  <c:v>151.80000000000001</c:v>
                </c:pt>
                <c:pt idx="13">
                  <c:v>151.58000000000001</c:v>
                </c:pt>
                <c:pt idx="14">
                  <c:v>152.13</c:v>
                </c:pt>
                <c:pt idx="15">
                  <c:v>152.35</c:v>
                </c:pt>
                <c:pt idx="16">
                  <c:v>151.80000000000001</c:v>
                </c:pt>
                <c:pt idx="17">
                  <c:v>155.1</c:v>
                </c:pt>
                <c:pt idx="18">
                  <c:v>152.68</c:v>
                </c:pt>
                <c:pt idx="19">
                  <c:v>153.01</c:v>
                </c:pt>
                <c:pt idx="20">
                  <c:v>153.22999999999999</c:v>
                </c:pt>
                <c:pt idx="21">
                  <c:v>152.46</c:v>
                </c:pt>
                <c:pt idx="22">
                  <c:v>153.78</c:v>
                </c:pt>
                <c:pt idx="23">
                  <c:v>151.69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6-4BDC-91EF-CED06E92F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'[1]14'!$B$116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'[1]14'!$C$116:$Z$116</c:f>
              <c:numCache>
                <c:formatCode>0.00</c:formatCode>
                <c:ptCount val="24"/>
                <c:pt idx="0">
                  <c:v>7.0100000000000193</c:v>
                </c:pt>
                <c:pt idx="1">
                  <c:v>4.4800000000000182</c:v>
                </c:pt>
                <c:pt idx="2">
                  <c:v>3.9300000000000068</c:v>
                </c:pt>
                <c:pt idx="3">
                  <c:v>4.2600000000000193</c:v>
                </c:pt>
                <c:pt idx="4">
                  <c:v>4.4800000000000182</c:v>
                </c:pt>
                <c:pt idx="5">
                  <c:v>5.4699999999999989</c:v>
                </c:pt>
                <c:pt idx="6">
                  <c:v>5.5800000000000125</c:v>
                </c:pt>
                <c:pt idx="7">
                  <c:v>5.4699999999999989</c:v>
                </c:pt>
                <c:pt idx="8">
                  <c:v>4.4800000000000182</c:v>
                </c:pt>
                <c:pt idx="9">
                  <c:v>4.9200000000000159</c:v>
                </c:pt>
                <c:pt idx="10">
                  <c:v>5.1400000000000148</c:v>
                </c:pt>
                <c:pt idx="11">
                  <c:v>5.0300000000000011</c:v>
                </c:pt>
                <c:pt idx="12">
                  <c:v>4.7000000000000171</c:v>
                </c:pt>
                <c:pt idx="13">
                  <c:v>4.4800000000000182</c:v>
                </c:pt>
                <c:pt idx="14">
                  <c:v>5.0300000000000011</c:v>
                </c:pt>
                <c:pt idx="15">
                  <c:v>5.25</c:v>
                </c:pt>
                <c:pt idx="16">
                  <c:v>4.7000000000000171</c:v>
                </c:pt>
                <c:pt idx="17">
                  <c:v>8</c:v>
                </c:pt>
                <c:pt idx="18">
                  <c:v>5.5800000000000125</c:v>
                </c:pt>
                <c:pt idx="19">
                  <c:v>5.9099999999999966</c:v>
                </c:pt>
                <c:pt idx="20">
                  <c:v>6.1299999999999955</c:v>
                </c:pt>
                <c:pt idx="21">
                  <c:v>5.3600000000000136</c:v>
                </c:pt>
                <c:pt idx="22">
                  <c:v>6.6800000000000068</c:v>
                </c:pt>
                <c:pt idx="23">
                  <c:v>4.5900000000000034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6-4BDC-91EF-CED06E92F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C27-4C8E-A0AF-E24451050D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C27-4C8E-A0AF-E24451050D44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7-4C8E-A0AF-E24451050D44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7-4C8E-A0AF-E24451050D4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('[1]14'!$AA$114,'[1]14'!$AA$116)</c:f>
              <c:numCache>
                <c:formatCode>#,##0.00</c:formatCode>
                <c:ptCount val="2"/>
                <c:pt idx="0">
                  <c:v>3530.3999999999987</c:v>
                </c:pt>
                <c:pt idx="1">
                  <c:v>126.66000000000022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27-4C8E-A0AF-E24451050D4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'[1]15'!$C$6:$Z$6</c:f>
              <c:numCache>
                <c:formatCode>0.00</c:formatCode>
                <c:ptCount val="24"/>
                <c:pt idx="0">
                  <c:v>296.13300000000004</c:v>
                </c:pt>
                <c:pt idx="1">
                  <c:v>293.60399999999998</c:v>
                </c:pt>
                <c:pt idx="2">
                  <c:v>294.66800000000001</c:v>
                </c:pt>
                <c:pt idx="3">
                  <c:v>311.15899999999999</c:v>
                </c:pt>
                <c:pt idx="4">
                  <c:v>370.38300000000004</c:v>
                </c:pt>
                <c:pt idx="5">
                  <c:v>440.97900000000004</c:v>
                </c:pt>
                <c:pt idx="6">
                  <c:v>512.86099999999999</c:v>
                </c:pt>
                <c:pt idx="7">
                  <c:v>558.899</c:v>
                </c:pt>
                <c:pt idx="8">
                  <c:v>560.12400000000002</c:v>
                </c:pt>
                <c:pt idx="9">
                  <c:v>541.46300000000008</c:v>
                </c:pt>
                <c:pt idx="10">
                  <c:v>530.29899999999998</c:v>
                </c:pt>
                <c:pt idx="11">
                  <c:v>528.76200000000006</c:v>
                </c:pt>
                <c:pt idx="12">
                  <c:v>531.94499999999994</c:v>
                </c:pt>
                <c:pt idx="13">
                  <c:v>535.89</c:v>
                </c:pt>
                <c:pt idx="14">
                  <c:v>543.50199999999995</c:v>
                </c:pt>
                <c:pt idx="15">
                  <c:v>554.58399999999995</c:v>
                </c:pt>
                <c:pt idx="16">
                  <c:v>547.43700000000001</c:v>
                </c:pt>
                <c:pt idx="17">
                  <c:v>532.375</c:v>
                </c:pt>
                <c:pt idx="18">
                  <c:v>508.99</c:v>
                </c:pt>
                <c:pt idx="19">
                  <c:v>477.21000000000004</c:v>
                </c:pt>
                <c:pt idx="20">
                  <c:v>431.30700000000002</c:v>
                </c:pt>
                <c:pt idx="21">
                  <c:v>379.79300000000001</c:v>
                </c:pt>
                <c:pt idx="22">
                  <c:v>339.84900000000005</c:v>
                </c:pt>
                <c:pt idx="23">
                  <c:v>315.95799999999997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8-4B3F-B967-A13EB488C7A2}"/>
            </c:ext>
          </c:extLst>
        </c:ser>
        <c:ser>
          <c:idx val="1"/>
          <c:order val="1"/>
          <c:tx>
            <c:strRef>
              <c:f>'[1]15'!$B$7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'[1]15'!$C$7:$Z$7</c:f>
              <c:numCache>
                <c:formatCode>0.00</c:formatCode>
                <c:ptCount val="24"/>
                <c:pt idx="0">
                  <c:v>313.75686449342987</c:v>
                </c:pt>
                <c:pt idx="1">
                  <c:v>300.61466449342993</c:v>
                </c:pt>
                <c:pt idx="2">
                  <c:v>296.38158699342995</c:v>
                </c:pt>
                <c:pt idx="3">
                  <c:v>299.27403949342994</c:v>
                </c:pt>
                <c:pt idx="4">
                  <c:v>317.67068949342996</c:v>
                </c:pt>
                <c:pt idx="5">
                  <c:v>372.4653369934299</c:v>
                </c:pt>
                <c:pt idx="6">
                  <c:v>446.44006449342993</c:v>
                </c:pt>
                <c:pt idx="7">
                  <c:v>518.86339869342999</c:v>
                </c:pt>
                <c:pt idx="8">
                  <c:v>556.88173149342992</c:v>
                </c:pt>
                <c:pt idx="9">
                  <c:v>545.10291199342987</c:v>
                </c:pt>
                <c:pt idx="10">
                  <c:v>529.74600059342993</c:v>
                </c:pt>
                <c:pt idx="11">
                  <c:v>508.57929239342997</c:v>
                </c:pt>
                <c:pt idx="12">
                  <c:v>512.56643869342997</c:v>
                </c:pt>
                <c:pt idx="13">
                  <c:v>522.32298079342991</c:v>
                </c:pt>
                <c:pt idx="14">
                  <c:v>526.94850149342994</c:v>
                </c:pt>
                <c:pt idx="15">
                  <c:v>529.54519089342989</c:v>
                </c:pt>
                <c:pt idx="16">
                  <c:v>542.49923699342992</c:v>
                </c:pt>
                <c:pt idx="17">
                  <c:v>533.96532699342993</c:v>
                </c:pt>
                <c:pt idx="18">
                  <c:v>517.11198699342992</c:v>
                </c:pt>
                <c:pt idx="19">
                  <c:v>492.6857519934299</c:v>
                </c:pt>
                <c:pt idx="20">
                  <c:v>466.41838699342992</c:v>
                </c:pt>
                <c:pt idx="21">
                  <c:v>416.56318949342989</c:v>
                </c:pt>
                <c:pt idx="22">
                  <c:v>367.72679949342995</c:v>
                </c:pt>
                <c:pt idx="23">
                  <c:v>329.72765199342996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8-4B3F-B967-A13EB488C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'[1]15'!$B$8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'[1]15'!$C$8:$Z$8</c:f>
              <c:numCache>
                <c:formatCode>0.00</c:formatCode>
                <c:ptCount val="24"/>
                <c:pt idx="0">
                  <c:v>17.623864493429835</c:v>
                </c:pt>
                <c:pt idx="1">
                  <c:v>7.0106644934299425</c:v>
                </c:pt>
                <c:pt idx="2">
                  <c:v>1.7135869934299421</c:v>
                </c:pt>
                <c:pt idx="3">
                  <c:v>11.884960506570053</c:v>
                </c:pt>
                <c:pt idx="4">
                  <c:v>52.712310506570077</c:v>
                </c:pt>
                <c:pt idx="5">
                  <c:v>68.513663006570141</c:v>
                </c:pt>
                <c:pt idx="6">
                  <c:v>66.420935506570061</c:v>
                </c:pt>
                <c:pt idx="7">
                  <c:v>40.035601306570015</c:v>
                </c:pt>
                <c:pt idx="8">
                  <c:v>3.2422685065700989</c:v>
                </c:pt>
                <c:pt idx="9">
                  <c:v>3.6399119934297914</c:v>
                </c:pt>
                <c:pt idx="10">
                  <c:v>0.55299940657005209</c:v>
                </c:pt>
                <c:pt idx="11">
                  <c:v>20.182707606570091</c:v>
                </c:pt>
                <c:pt idx="12">
                  <c:v>19.378561306569964</c:v>
                </c:pt>
                <c:pt idx="13">
                  <c:v>13.56701920657008</c:v>
                </c:pt>
                <c:pt idx="14">
                  <c:v>16.553498506570008</c:v>
                </c:pt>
                <c:pt idx="15">
                  <c:v>25.038809106570056</c:v>
                </c:pt>
                <c:pt idx="16">
                  <c:v>4.9377630065700941</c:v>
                </c:pt>
                <c:pt idx="17">
                  <c:v>1.590326993429926</c:v>
                </c:pt>
                <c:pt idx="18">
                  <c:v>8.121986993429914</c:v>
                </c:pt>
                <c:pt idx="19">
                  <c:v>15.475751993429867</c:v>
                </c:pt>
                <c:pt idx="20">
                  <c:v>35.111386993429903</c:v>
                </c:pt>
                <c:pt idx="21">
                  <c:v>36.770189493429882</c:v>
                </c:pt>
                <c:pt idx="22">
                  <c:v>27.877799493429904</c:v>
                </c:pt>
                <c:pt idx="23">
                  <c:v>13.769651993429989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B3F-B967-A13EB488C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'[1]15'!$C$26:$Z$26</c:f>
              <c:numCache>
                <c:formatCode>0.00</c:formatCode>
                <c:ptCount val="24"/>
                <c:pt idx="0">
                  <c:v>93.540999999999997</c:v>
                </c:pt>
                <c:pt idx="1">
                  <c:v>90.201000000000008</c:v>
                </c:pt>
                <c:pt idx="2">
                  <c:v>90.79</c:v>
                </c:pt>
                <c:pt idx="3">
                  <c:v>95.125</c:v>
                </c:pt>
                <c:pt idx="4">
                  <c:v>115.26599999999999</c:v>
                </c:pt>
                <c:pt idx="5">
                  <c:v>141.84899999999999</c:v>
                </c:pt>
                <c:pt idx="6">
                  <c:v>166.45099999999999</c:v>
                </c:pt>
                <c:pt idx="7">
                  <c:v>178.96199999999999</c:v>
                </c:pt>
                <c:pt idx="8">
                  <c:v>178.44199999999998</c:v>
                </c:pt>
                <c:pt idx="9">
                  <c:v>176.03399999999999</c:v>
                </c:pt>
                <c:pt idx="10">
                  <c:v>176.10399999999998</c:v>
                </c:pt>
                <c:pt idx="11">
                  <c:v>171.767</c:v>
                </c:pt>
                <c:pt idx="12">
                  <c:v>169.13499999999999</c:v>
                </c:pt>
                <c:pt idx="13">
                  <c:v>168.91399999999999</c:v>
                </c:pt>
                <c:pt idx="14">
                  <c:v>169.554</c:v>
                </c:pt>
                <c:pt idx="15">
                  <c:v>177.27500000000001</c:v>
                </c:pt>
                <c:pt idx="16">
                  <c:v>175.29399999999998</c:v>
                </c:pt>
                <c:pt idx="17">
                  <c:v>169.703</c:v>
                </c:pt>
                <c:pt idx="18">
                  <c:v>160.14400000000001</c:v>
                </c:pt>
                <c:pt idx="19">
                  <c:v>149.036</c:v>
                </c:pt>
                <c:pt idx="20">
                  <c:v>132.05799999999999</c:v>
                </c:pt>
                <c:pt idx="21">
                  <c:v>114.22999999999999</c:v>
                </c:pt>
                <c:pt idx="22">
                  <c:v>105.033</c:v>
                </c:pt>
                <c:pt idx="23">
                  <c:v>96.029000000000011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32-4FAF-89DD-D64F7D77248C}"/>
            </c:ext>
          </c:extLst>
        </c:ser>
        <c:ser>
          <c:idx val="1"/>
          <c:order val="1"/>
          <c:tx>
            <c:strRef>
              <c:f>'[1]15'!$B$27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'[1]15'!$C$27:$Z$27</c:f>
              <c:numCache>
                <c:formatCode>0.00</c:formatCode>
                <c:ptCount val="24"/>
                <c:pt idx="0">
                  <c:v>88.609369153881033</c:v>
                </c:pt>
                <c:pt idx="1">
                  <c:v>84.989169153881363</c:v>
                </c:pt>
                <c:pt idx="2">
                  <c:v>84.294419153881122</c:v>
                </c:pt>
                <c:pt idx="3">
                  <c:v>85.030419153881127</c:v>
                </c:pt>
                <c:pt idx="4">
                  <c:v>89.952419153881124</c:v>
                </c:pt>
                <c:pt idx="5">
                  <c:v>107.29241915388113</c:v>
                </c:pt>
                <c:pt idx="6">
                  <c:v>134.0039191538809</c:v>
                </c:pt>
                <c:pt idx="7">
                  <c:v>160.04571915388132</c:v>
                </c:pt>
                <c:pt idx="8">
                  <c:v>168.96156915388087</c:v>
                </c:pt>
                <c:pt idx="9">
                  <c:v>169.08676915388116</c:v>
                </c:pt>
                <c:pt idx="10">
                  <c:v>168.14171915388113</c:v>
                </c:pt>
                <c:pt idx="11">
                  <c:v>165.54761915388127</c:v>
                </c:pt>
                <c:pt idx="12">
                  <c:v>164.97386915388094</c:v>
                </c:pt>
                <c:pt idx="13">
                  <c:v>163.67741915388115</c:v>
                </c:pt>
                <c:pt idx="14">
                  <c:v>162.06066915388109</c:v>
                </c:pt>
                <c:pt idx="15">
                  <c:v>161.39301915388128</c:v>
                </c:pt>
                <c:pt idx="16">
                  <c:v>165.63821915388095</c:v>
                </c:pt>
                <c:pt idx="17">
                  <c:v>166.58601915388115</c:v>
                </c:pt>
                <c:pt idx="18">
                  <c:v>162.78581915388119</c:v>
                </c:pt>
                <c:pt idx="19">
                  <c:v>157.1586191538812</c:v>
                </c:pt>
                <c:pt idx="20">
                  <c:v>146.26601915388113</c:v>
                </c:pt>
                <c:pt idx="21">
                  <c:v>128.30101915388099</c:v>
                </c:pt>
                <c:pt idx="22">
                  <c:v>111.79241915388133</c:v>
                </c:pt>
                <c:pt idx="23">
                  <c:v>97.969619153881041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32-4FAF-89DD-D64F7D772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'[1]15'!$B$28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'[1]15'!$C$28:$Z$28</c:f>
              <c:numCache>
                <c:formatCode>0.00</c:formatCode>
                <c:ptCount val="24"/>
                <c:pt idx="0">
                  <c:v>4.9316308461189635</c:v>
                </c:pt>
                <c:pt idx="1">
                  <c:v>5.2118308461186444</c:v>
                </c:pt>
                <c:pt idx="2">
                  <c:v>6.4955808461188838</c:v>
                </c:pt>
                <c:pt idx="3">
                  <c:v>10.094580846118873</c:v>
                </c:pt>
                <c:pt idx="4">
                  <c:v>25.313580846118867</c:v>
                </c:pt>
                <c:pt idx="5">
                  <c:v>34.556580846118862</c:v>
                </c:pt>
                <c:pt idx="6">
                  <c:v>32.447080846119093</c:v>
                </c:pt>
                <c:pt idx="7">
                  <c:v>18.916280846118667</c:v>
                </c:pt>
                <c:pt idx="8">
                  <c:v>9.4804308461191056</c:v>
                </c:pt>
                <c:pt idx="9">
                  <c:v>6.9472308461188277</c:v>
                </c:pt>
                <c:pt idx="10">
                  <c:v>7.9622808461188583</c:v>
                </c:pt>
                <c:pt idx="11">
                  <c:v>6.2193808461187245</c:v>
                </c:pt>
                <c:pt idx="12">
                  <c:v>4.1611308461190504</c:v>
                </c:pt>
                <c:pt idx="13">
                  <c:v>5.2365808461188408</c:v>
                </c:pt>
                <c:pt idx="14">
                  <c:v>7.4933308461189085</c:v>
                </c:pt>
                <c:pt idx="15">
                  <c:v>15.881980846118722</c:v>
                </c:pt>
                <c:pt idx="16">
                  <c:v>9.6557808461190291</c:v>
                </c:pt>
                <c:pt idx="17">
                  <c:v>3.1169808461188495</c:v>
                </c:pt>
                <c:pt idx="18">
                  <c:v>2.6418191538811868</c:v>
                </c:pt>
                <c:pt idx="19">
                  <c:v>8.1226191538812031</c:v>
                </c:pt>
                <c:pt idx="20">
                  <c:v>14.208019153881139</c:v>
                </c:pt>
                <c:pt idx="21">
                  <c:v>14.071019153880997</c:v>
                </c:pt>
                <c:pt idx="22">
                  <c:v>6.7594191538813249</c:v>
                </c:pt>
                <c:pt idx="23">
                  <c:v>1.9406191538810305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32-4FAF-89DD-D64F7D772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'[1]15'!$C$47:$Z$47</c:f>
              <c:numCache>
                <c:formatCode>0.00</c:formatCode>
                <c:ptCount val="24"/>
                <c:pt idx="0">
                  <c:v>195.18200000000002</c:v>
                </c:pt>
                <c:pt idx="1">
                  <c:v>197.04199999999997</c:v>
                </c:pt>
                <c:pt idx="2">
                  <c:v>198.03200000000001</c:v>
                </c:pt>
                <c:pt idx="3">
                  <c:v>198.00200000000001</c:v>
                </c:pt>
                <c:pt idx="4">
                  <c:v>200.07399999999998</c:v>
                </c:pt>
                <c:pt idx="5">
                  <c:v>207.45299999999997</c:v>
                </c:pt>
                <c:pt idx="6">
                  <c:v>218.239</c:v>
                </c:pt>
                <c:pt idx="7">
                  <c:v>234.63800000000001</c:v>
                </c:pt>
                <c:pt idx="8">
                  <c:v>250.93800000000002</c:v>
                </c:pt>
                <c:pt idx="9">
                  <c:v>256.81299999999999</c:v>
                </c:pt>
                <c:pt idx="10">
                  <c:v>257.04500000000002</c:v>
                </c:pt>
                <c:pt idx="11">
                  <c:v>256.53399999999999</c:v>
                </c:pt>
                <c:pt idx="12">
                  <c:v>249.03500000000003</c:v>
                </c:pt>
                <c:pt idx="13">
                  <c:v>239.45699999999999</c:v>
                </c:pt>
                <c:pt idx="14">
                  <c:v>230.05399999999997</c:v>
                </c:pt>
                <c:pt idx="15">
                  <c:v>225.92399999999998</c:v>
                </c:pt>
                <c:pt idx="16">
                  <c:v>223.99099999999999</c:v>
                </c:pt>
                <c:pt idx="17">
                  <c:v>216.00800000000001</c:v>
                </c:pt>
                <c:pt idx="18">
                  <c:v>211.00699999999998</c:v>
                </c:pt>
                <c:pt idx="19">
                  <c:v>203.048</c:v>
                </c:pt>
                <c:pt idx="20">
                  <c:v>203.04499999999999</c:v>
                </c:pt>
                <c:pt idx="21">
                  <c:v>197.982</c:v>
                </c:pt>
                <c:pt idx="22">
                  <c:v>195.13899999999998</c:v>
                </c:pt>
                <c:pt idx="23">
                  <c:v>194.119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8-414D-BCAF-009FCF2AC6FF}"/>
            </c:ext>
          </c:extLst>
        </c:ser>
        <c:ser>
          <c:idx val="1"/>
          <c:order val="1"/>
          <c:tx>
            <c:strRef>
              <c:f>'[1]15'!$B$48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'[1]15'!$C$48:$Z$48</c:f>
              <c:numCache>
                <c:formatCode>0.00</c:formatCode>
                <c:ptCount val="24"/>
                <c:pt idx="0">
                  <c:v>193.50630999999876</c:v>
                </c:pt>
                <c:pt idx="1">
                  <c:v>190.85210999999995</c:v>
                </c:pt>
                <c:pt idx="2">
                  <c:v>188.07933249999866</c:v>
                </c:pt>
                <c:pt idx="3">
                  <c:v>189.93858500000027</c:v>
                </c:pt>
                <c:pt idx="4">
                  <c:v>192.16378500000255</c:v>
                </c:pt>
                <c:pt idx="5">
                  <c:v>191.91478249999753</c:v>
                </c:pt>
                <c:pt idx="6">
                  <c:v>192.96716000000202</c:v>
                </c:pt>
                <c:pt idx="7">
                  <c:v>194.25314419999893</c:v>
                </c:pt>
                <c:pt idx="8">
                  <c:v>195.0569769999982</c:v>
                </c:pt>
                <c:pt idx="9">
                  <c:v>199.20030750000041</c:v>
                </c:pt>
                <c:pt idx="10">
                  <c:v>202.77769610000149</c:v>
                </c:pt>
                <c:pt idx="11">
                  <c:v>202.11778789999957</c:v>
                </c:pt>
                <c:pt idx="12">
                  <c:v>194.97288420000152</c:v>
                </c:pt>
                <c:pt idx="13">
                  <c:v>190.37967629999778</c:v>
                </c:pt>
                <c:pt idx="14">
                  <c:v>190.4135970000026</c:v>
                </c:pt>
                <c:pt idx="15">
                  <c:v>189.77378639999671</c:v>
                </c:pt>
                <c:pt idx="16">
                  <c:v>192.39253250000044</c:v>
                </c:pt>
                <c:pt idx="17">
                  <c:v>192.50012250000114</c:v>
                </c:pt>
                <c:pt idx="18">
                  <c:v>191.16563249999942</c:v>
                </c:pt>
                <c:pt idx="19">
                  <c:v>185.90584750000033</c:v>
                </c:pt>
                <c:pt idx="20">
                  <c:v>185.78203250000053</c:v>
                </c:pt>
                <c:pt idx="21">
                  <c:v>183.71258499999954</c:v>
                </c:pt>
                <c:pt idx="22">
                  <c:v>184.70689500000009</c:v>
                </c:pt>
                <c:pt idx="23">
                  <c:v>183.89514749999799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8-414D-BCAF-009FCF2AC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'[1]15'!$B$49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'[1]15'!$C$49:$Z$49</c:f>
              <c:numCache>
                <c:formatCode>0.00</c:formatCode>
                <c:ptCount val="24"/>
                <c:pt idx="0">
                  <c:v>1.6756900000012536</c:v>
                </c:pt>
                <c:pt idx="1">
                  <c:v>6.1898900000000197</c:v>
                </c:pt>
                <c:pt idx="2">
                  <c:v>9.952667500001354</c:v>
                </c:pt>
                <c:pt idx="3">
                  <c:v>8.0634149999997362</c:v>
                </c:pt>
                <c:pt idx="4">
                  <c:v>7.9102149999974358</c:v>
                </c:pt>
                <c:pt idx="5">
                  <c:v>15.538217500002446</c:v>
                </c:pt>
                <c:pt idx="6">
                  <c:v>25.271839999997979</c:v>
                </c:pt>
                <c:pt idx="7">
                  <c:v>40.384855800001077</c:v>
                </c:pt>
                <c:pt idx="8">
                  <c:v>55.881023000001818</c:v>
                </c:pt>
                <c:pt idx="9">
                  <c:v>57.612692499999582</c:v>
                </c:pt>
                <c:pt idx="10">
                  <c:v>54.267303899998524</c:v>
                </c:pt>
                <c:pt idx="11">
                  <c:v>54.416212100000422</c:v>
                </c:pt>
                <c:pt idx="12">
                  <c:v>54.062115799998509</c:v>
                </c:pt>
                <c:pt idx="13">
                  <c:v>49.077323700002211</c:v>
                </c:pt>
                <c:pt idx="14">
                  <c:v>39.640402999997377</c:v>
                </c:pt>
                <c:pt idx="15">
                  <c:v>36.150213600003269</c:v>
                </c:pt>
                <c:pt idx="16">
                  <c:v>31.598467499999543</c:v>
                </c:pt>
                <c:pt idx="17">
                  <c:v>23.50787749999887</c:v>
                </c:pt>
                <c:pt idx="18">
                  <c:v>19.841367500000558</c:v>
                </c:pt>
                <c:pt idx="19">
                  <c:v>17.142152499999668</c:v>
                </c:pt>
                <c:pt idx="20">
                  <c:v>17.262967499999462</c:v>
                </c:pt>
                <c:pt idx="21">
                  <c:v>14.269415000000464</c:v>
                </c:pt>
                <c:pt idx="22">
                  <c:v>10.432104999999893</c:v>
                </c:pt>
                <c:pt idx="23">
                  <c:v>10.22385250000201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8-414D-BCAF-009FCF2AC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'[1]15'!$C$68:$Z$68</c:f>
              <c:numCache>
                <c:formatCode>0.00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A-496B-B324-EDBFC7E50F1C}"/>
            </c:ext>
          </c:extLst>
        </c:ser>
        <c:ser>
          <c:idx val="1"/>
          <c:order val="1"/>
          <c:tx>
            <c:strRef>
              <c:f>'[1]15'!$B$69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'[1]15'!$C$69:$Z$69</c:f>
              <c:numCache>
                <c:formatCode>0.00</c:formatCode>
                <c:ptCount val="24"/>
                <c:pt idx="0">
                  <c:v>8.0169999999999995</c:v>
                </c:pt>
                <c:pt idx="1">
                  <c:v>8.0169999999999995</c:v>
                </c:pt>
                <c:pt idx="2">
                  <c:v>8.016</c:v>
                </c:pt>
                <c:pt idx="3">
                  <c:v>8.0039999999999996</c:v>
                </c:pt>
                <c:pt idx="4">
                  <c:v>8.0169999999999995</c:v>
                </c:pt>
                <c:pt idx="5">
                  <c:v>8.0120000000000005</c:v>
                </c:pt>
                <c:pt idx="6">
                  <c:v>8.0259999999999998</c:v>
                </c:pt>
                <c:pt idx="7">
                  <c:v>8.0429999999999993</c:v>
                </c:pt>
                <c:pt idx="8">
                  <c:v>8.0649999999999995</c:v>
                </c:pt>
                <c:pt idx="9">
                  <c:v>1.7689999999999999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A-496B-B324-EDBFC7E50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'[1]15'!$B$70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'[1]15'!$C$70:$Z$70</c:f>
              <c:numCache>
                <c:formatCode>0.00</c:formatCode>
                <c:ptCount val="24"/>
                <c:pt idx="0">
                  <c:v>1.0169999999999995</c:v>
                </c:pt>
                <c:pt idx="1">
                  <c:v>1.0169999999999995</c:v>
                </c:pt>
                <c:pt idx="2">
                  <c:v>1.016</c:v>
                </c:pt>
                <c:pt idx="3">
                  <c:v>1.0039999999999996</c:v>
                </c:pt>
                <c:pt idx="4">
                  <c:v>1.0169999999999995</c:v>
                </c:pt>
                <c:pt idx="5">
                  <c:v>1.0120000000000005</c:v>
                </c:pt>
                <c:pt idx="6">
                  <c:v>1.0259999999999998</c:v>
                </c:pt>
                <c:pt idx="7">
                  <c:v>1.0429999999999993</c:v>
                </c:pt>
                <c:pt idx="8">
                  <c:v>8.0649999999999995</c:v>
                </c:pt>
                <c:pt idx="9">
                  <c:v>1.7689999999999999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A-496B-B324-EDBFC7E50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'[1]15'!$B$136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'[1]15'!$C$136:$Z$136</c:f>
              <c:numCache>
                <c:formatCode>0.00</c:formatCode>
                <c:ptCount val="24"/>
                <c:pt idx="0">
                  <c:v>23.532</c:v>
                </c:pt>
                <c:pt idx="1">
                  <c:v>23.414000000000001</c:v>
                </c:pt>
                <c:pt idx="2">
                  <c:v>23.437000000000001</c:v>
                </c:pt>
                <c:pt idx="3">
                  <c:v>23.408000000000001</c:v>
                </c:pt>
                <c:pt idx="4">
                  <c:v>21.428000000000001</c:v>
                </c:pt>
                <c:pt idx="5">
                  <c:v>21.428000000000001</c:v>
                </c:pt>
                <c:pt idx="6">
                  <c:v>21.405000000000001</c:v>
                </c:pt>
                <c:pt idx="7">
                  <c:v>21.443000000000001</c:v>
                </c:pt>
                <c:pt idx="8">
                  <c:v>21.393000000000001</c:v>
                </c:pt>
                <c:pt idx="9">
                  <c:v>21.433</c:v>
                </c:pt>
                <c:pt idx="10">
                  <c:v>21.35</c:v>
                </c:pt>
                <c:pt idx="11">
                  <c:v>21.423999999999999</c:v>
                </c:pt>
                <c:pt idx="12">
                  <c:v>21.295000000000002</c:v>
                </c:pt>
                <c:pt idx="13">
                  <c:v>21.341000000000001</c:v>
                </c:pt>
                <c:pt idx="14">
                  <c:v>21.338999999999999</c:v>
                </c:pt>
                <c:pt idx="15">
                  <c:v>21.356000000000002</c:v>
                </c:pt>
                <c:pt idx="16">
                  <c:v>23.463999999999999</c:v>
                </c:pt>
                <c:pt idx="17">
                  <c:v>23.478000000000002</c:v>
                </c:pt>
                <c:pt idx="18">
                  <c:v>23.48</c:v>
                </c:pt>
                <c:pt idx="19">
                  <c:v>23.518000000000001</c:v>
                </c:pt>
                <c:pt idx="20">
                  <c:v>23.51</c:v>
                </c:pt>
                <c:pt idx="21">
                  <c:v>23.442</c:v>
                </c:pt>
                <c:pt idx="22">
                  <c:v>23.599</c:v>
                </c:pt>
                <c:pt idx="23">
                  <c:v>23.588999999999999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D-40F3-ADF3-D50015C027A7}"/>
            </c:ext>
          </c:extLst>
        </c:ser>
        <c:ser>
          <c:idx val="1"/>
          <c:order val="1"/>
          <c:tx>
            <c:strRef>
              <c:f>'[1]15'!$B$137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'[1]15'!$C$137:$Z$137</c:f>
              <c:numCache>
                <c:formatCode>0.00</c:formatCode>
                <c:ptCount val="24"/>
                <c:pt idx="0">
                  <c:v>23.373999999999999</c:v>
                </c:pt>
                <c:pt idx="1">
                  <c:v>23.402999999999999</c:v>
                </c:pt>
                <c:pt idx="2">
                  <c:v>23.440999999999999</c:v>
                </c:pt>
                <c:pt idx="3">
                  <c:v>23.405000000000001</c:v>
                </c:pt>
                <c:pt idx="4">
                  <c:v>23.370999999999999</c:v>
                </c:pt>
                <c:pt idx="5">
                  <c:v>21.826000000000001</c:v>
                </c:pt>
                <c:pt idx="6">
                  <c:v>21.55</c:v>
                </c:pt>
                <c:pt idx="7">
                  <c:v>21.419</c:v>
                </c:pt>
                <c:pt idx="8">
                  <c:v>21.606999999999999</c:v>
                </c:pt>
                <c:pt idx="9">
                  <c:v>21.547000000000001</c:v>
                </c:pt>
                <c:pt idx="10">
                  <c:v>21.466000000000001</c:v>
                </c:pt>
                <c:pt idx="11">
                  <c:v>21.456</c:v>
                </c:pt>
                <c:pt idx="12">
                  <c:v>21.657</c:v>
                </c:pt>
                <c:pt idx="13">
                  <c:v>21.759</c:v>
                </c:pt>
                <c:pt idx="14">
                  <c:v>21.798999999999999</c:v>
                </c:pt>
                <c:pt idx="15">
                  <c:v>21.806000000000001</c:v>
                </c:pt>
                <c:pt idx="16">
                  <c:v>21.888000000000002</c:v>
                </c:pt>
                <c:pt idx="17">
                  <c:v>23.846</c:v>
                </c:pt>
                <c:pt idx="18">
                  <c:v>23.577000000000002</c:v>
                </c:pt>
                <c:pt idx="19">
                  <c:v>23.58</c:v>
                </c:pt>
                <c:pt idx="20">
                  <c:v>23.641999999999999</c:v>
                </c:pt>
                <c:pt idx="21">
                  <c:v>23.658999999999999</c:v>
                </c:pt>
                <c:pt idx="22">
                  <c:v>23.645</c:v>
                </c:pt>
                <c:pt idx="23">
                  <c:v>23.593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D-40F3-ADF3-D50015C02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'[1]15'!$B$138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'[1]15'!$C$138:$Z$138</c:f>
              <c:numCache>
                <c:formatCode>0.00</c:formatCode>
                <c:ptCount val="24"/>
                <c:pt idx="0">
                  <c:v>0.15800000000000125</c:v>
                </c:pt>
                <c:pt idx="1">
                  <c:v>1.1000000000002785E-2</c:v>
                </c:pt>
                <c:pt idx="2">
                  <c:v>3.9999999999977831E-3</c:v>
                </c:pt>
                <c:pt idx="3">
                  <c:v>3.0000000000001137E-3</c:v>
                </c:pt>
                <c:pt idx="4">
                  <c:v>1.9429999999999978</c:v>
                </c:pt>
                <c:pt idx="5">
                  <c:v>0.39799999999999969</c:v>
                </c:pt>
                <c:pt idx="6">
                  <c:v>0.14499999999999957</c:v>
                </c:pt>
                <c:pt idx="7">
                  <c:v>2.4000000000000909E-2</c:v>
                </c:pt>
                <c:pt idx="8">
                  <c:v>0.21399999999999864</c:v>
                </c:pt>
                <c:pt idx="9">
                  <c:v>0.11400000000000077</c:v>
                </c:pt>
                <c:pt idx="10">
                  <c:v>0.11599999999999966</c:v>
                </c:pt>
                <c:pt idx="11">
                  <c:v>3.2000000000000028E-2</c:v>
                </c:pt>
                <c:pt idx="12">
                  <c:v>0.36199999999999832</c:v>
                </c:pt>
                <c:pt idx="13">
                  <c:v>0.41799999999999926</c:v>
                </c:pt>
                <c:pt idx="14">
                  <c:v>0.46000000000000085</c:v>
                </c:pt>
                <c:pt idx="15">
                  <c:v>0.44999999999999929</c:v>
                </c:pt>
                <c:pt idx="16">
                  <c:v>1.575999999999997</c:v>
                </c:pt>
                <c:pt idx="17">
                  <c:v>0.36799999999999855</c:v>
                </c:pt>
                <c:pt idx="18">
                  <c:v>9.7000000000001307E-2</c:v>
                </c:pt>
                <c:pt idx="19">
                  <c:v>6.1999999999997613E-2</c:v>
                </c:pt>
                <c:pt idx="20">
                  <c:v>0.1319999999999979</c:v>
                </c:pt>
                <c:pt idx="21">
                  <c:v>0.21699999999999875</c:v>
                </c:pt>
                <c:pt idx="22">
                  <c:v>4.5999999999999375E-2</c:v>
                </c:pt>
                <c:pt idx="23">
                  <c:v>4.0000000000013358E-3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D-40F3-ADF3-D50015C02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'[1]02'!$C$247:$Z$247</c:f>
              <c:numCache>
                <c:formatCode>0.00</c:formatCode>
                <c:ptCount val="24"/>
                <c:pt idx="0">
                  <c:v>232.01599999999999</c:v>
                </c:pt>
                <c:pt idx="1">
                  <c:v>230.03</c:v>
                </c:pt>
                <c:pt idx="2">
                  <c:v>231.19299999999998</c:v>
                </c:pt>
                <c:pt idx="3">
                  <c:v>231.09299999999999</c:v>
                </c:pt>
                <c:pt idx="4">
                  <c:v>270.20699999999999</c:v>
                </c:pt>
                <c:pt idx="5">
                  <c:v>326.93000000000006</c:v>
                </c:pt>
                <c:pt idx="6">
                  <c:v>355.45499999999998</c:v>
                </c:pt>
                <c:pt idx="7">
                  <c:v>420.298</c:v>
                </c:pt>
                <c:pt idx="8">
                  <c:v>438.72699999999998</c:v>
                </c:pt>
                <c:pt idx="9">
                  <c:v>433.779</c:v>
                </c:pt>
                <c:pt idx="10">
                  <c:v>409.29699999999997</c:v>
                </c:pt>
                <c:pt idx="11">
                  <c:v>410.40199999999999</c:v>
                </c:pt>
                <c:pt idx="12">
                  <c:v>409.30899999999997</c:v>
                </c:pt>
                <c:pt idx="13">
                  <c:v>430.79900000000004</c:v>
                </c:pt>
                <c:pt idx="14">
                  <c:v>458.56300000000005</c:v>
                </c:pt>
                <c:pt idx="15">
                  <c:v>502.15</c:v>
                </c:pt>
                <c:pt idx="16">
                  <c:v>499.18300000000005</c:v>
                </c:pt>
                <c:pt idx="17">
                  <c:v>477.52299999999997</c:v>
                </c:pt>
                <c:pt idx="18">
                  <c:v>443.43899999999996</c:v>
                </c:pt>
                <c:pt idx="19">
                  <c:v>413.38600000000002</c:v>
                </c:pt>
                <c:pt idx="20">
                  <c:v>396.84499999999997</c:v>
                </c:pt>
                <c:pt idx="21">
                  <c:v>354.90699999999998</c:v>
                </c:pt>
                <c:pt idx="22">
                  <c:v>317.23500000000007</c:v>
                </c:pt>
                <c:pt idx="23">
                  <c:v>249.774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2-4F6B-AF5E-805A06748C2F}"/>
            </c:ext>
          </c:extLst>
        </c:ser>
        <c:ser>
          <c:idx val="1"/>
          <c:order val="1"/>
          <c:tx>
            <c:strRef>
              <c:f>'[1]02'!$B$248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'[1]02'!$C$248:$Z$248</c:f>
              <c:numCache>
                <c:formatCode>0.00</c:formatCode>
                <c:ptCount val="24"/>
                <c:pt idx="0">
                  <c:v>257.76900000000001</c:v>
                </c:pt>
                <c:pt idx="1">
                  <c:v>231.16</c:v>
                </c:pt>
                <c:pt idx="2">
                  <c:v>232.67099999999999</c:v>
                </c:pt>
                <c:pt idx="3">
                  <c:v>231.905</c:v>
                </c:pt>
                <c:pt idx="4">
                  <c:v>231.934</c:v>
                </c:pt>
                <c:pt idx="5">
                  <c:v>268.113</c:v>
                </c:pt>
                <c:pt idx="6">
                  <c:v>329.41199999999998</c:v>
                </c:pt>
                <c:pt idx="7">
                  <c:v>358.41399999999999</c:v>
                </c:pt>
                <c:pt idx="8">
                  <c:v>425.39</c:v>
                </c:pt>
                <c:pt idx="9">
                  <c:v>445.02199999999999</c:v>
                </c:pt>
                <c:pt idx="10">
                  <c:v>435.142</c:v>
                </c:pt>
                <c:pt idx="11">
                  <c:v>411.29599999999999</c:v>
                </c:pt>
                <c:pt idx="12">
                  <c:v>408.95699999999999</c:v>
                </c:pt>
                <c:pt idx="13">
                  <c:v>410.16199999999998</c:v>
                </c:pt>
                <c:pt idx="14">
                  <c:v>432.94400000000002</c:v>
                </c:pt>
                <c:pt idx="15">
                  <c:v>464.99599999999998</c:v>
                </c:pt>
                <c:pt idx="16">
                  <c:v>503.61599999999999</c:v>
                </c:pt>
                <c:pt idx="17">
                  <c:v>502.48899999999998</c:v>
                </c:pt>
                <c:pt idx="18">
                  <c:v>485.68</c:v>
                </c:pt>
                <c:pt idx="19">
                  <c:v>445.46100000000001</c:v>
                </c:pt>
                <c:pt idx="20">
                  <c:v>416.65100000000001</c:v>
                </c:pt>
                <c:pt idx="21">
                  <c:v>403.45699999999999</c:v>
                </c:pt>
                <c:pt idx="22">
                  <c:v>359.67399999999998</c:v>
                </c:pt>
                <c:pt idx="23">
                  <c:v>323.79899999999998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2-4F6B-AF5E-805A06748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'[1]02'!$B$249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'[1]02'!$C$249:$Z$249</c:f>
              <c:numCache>
                <c:formatCode>0.00</c:formatCode>
                <c:ptCount val="24"/>
                <c:pt idx="0">
                  <c:v>25.753000000000014</c:v>
                </c:pt>
                <c:pt idx="1">
                  <c:v>1.1299999999999955</c:v>
                </c:pt>
                <c:pt idx="2">
                  <c:v>1.4780000000000086</c:v>
                </c:pt>
                <c:pt idx="3">
                  <c:v>0.81200000000001182</c:v>
                </c:pt>
                <c:pt idx="4">
                  <c:v>38.272999999999996</c:v>
                </c:pt>
                <c:pt idx="5">
                  <c:v>58.817000000000064</c:v>
                </c:pt>
                <c:pt idx="6">
                  <c:v>26.043000000000006</c:v>
                </c:pt>
                <c:pt idx="7">
                  <c:v>61.884000000000015</c:v>
                </c:pt>
                <c:pt idx="8">
                  <c:v>13.336999999999989</c:v>
                </c:pt>
                <c:pt idx="9">
                  <c:v>11.242999999999995</c:v>
                </c:pt>
                <c:pt idx="10">
                  <c:v>25.845000000000027</c:v>
                </c:pt>
                <c:pt idx="11">
                  <c:v>0.89400000000000546</c:v>
                </c:pt>
                <c:pt idx="12">
                  <c:v>0.35199999999997544</c:v>
                </c:pt>
                <c:pt idx="13">
                  <c:v>20.637000000000057</c:v>
                </c:pt>
                <c:pt idx="14">
                  <c:v>25.619000000000028</c:v>
                </c:pt>
                <c:pt idx="15">
                  <c:v>37.153999999999996</c:v>
                </c:pt>
                <c:pt idx="16">
                  <c:v>4.4329999999999359</c:v>
                </c:pt>
                <c:pt idx="17">
                  <c:v>24.966000000000008</c:v>
                </c:pt>
                <c:pt idx="18">
                  <c:v>42.241000000000042</c:v>
                </c:pt>
                <c:pt idx="19">
                  <c:v>32.074999999999989</c:v>
                </c:pt>
                <c:pt idx="20">
                  <c:v>19.80600000000004</c:v>
                </c:pt>
                <c:pt idx="21">
                  <c:v>48.550000000000011</c:v>
                </c:pt>
                <c:pt idx="22">
                  <c:v>42.438999999999908</c:v>
                </c:pt>
                <c:pt idx="23">
                  <c:v>74.024999999999977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2-4F6B-AF5E-805A06748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'[1]15'!$C$91:$Z$91</c:f>
              <c:numCache>
                <c:formatCode>0.00</c:formatCode>
                <c:ptCount val="2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7.3</c:v>
                </c:pt>
                <c:pt idx="8">
                  <c:v>7.3</c:v>
                </c:pt>
                <c:pt idx="9">
                  <c:v>7.3</c:v>
                </c:pt>
                <c:pt idx="10">
                  <c:v>7.3</c:v>
                </c:pt>
                <c:pt idx="11">
                  <c:v>7.3</c:v>
                </c:pt>
                <c:pt idx="12">
                  <c:v>7.3</c:v>
                </c:pt>
                <c:pt idx="13">
                  <c:v>7.3</c:v>
                </c:pt>
                <c:pt idx="14">
                  <c:v>7.3</c:v>
                </c:pt>
                <c:pt idx="15">
                  <c:v>7.3</c:v>
                </c:pt>
                <c:pt idx="16">
                  <c:v>7.3</c:v>
                </c:pt>
                <c:pt idx="17">
                  <c:v>7.3</c:v>
                </c:pt>
                <c:pt idx="18">
                  <c:v>7.3</c:v>
                </c:pt>
                <c:pt idx="19">
                  <c:v>7.3</c:v>
                </c:pt>
                <c:pt idx="20">
                  <c:v>7.3</c:v>
                </c:pt>
                <c:pt idx="21">
                  <c:v>7.3</c:v>
                </c:pt>
                <c:pt idx="22">
                  <c:v>7.3</c:v>
                </c:pt>
                <c:pt idx="23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1-42EE-BBA1-040698D7953F}"/>
            </c:ext>
          </c:extLst>
        </c:ser>
        <c:ser>
          <c:idx val="1"/>
          <c:order val="1"/>
          <c:tx>
            <c:strRef>
              <c:f>'[1]15'!$B$92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'[1]15'!$C$92:$Z$92</c:f>
              <c:numCache>
                <c:formatCode>0.00</c:formatCode>
                <c:ptCount val="24"/>
                <c:pt idx="0">
                  <c:v>7.2720000000000002</c:v>
                </c:pt>
                <c:pt idx="1">
                  <c:v>7.181</c:v>
                </c:pt>
                <c:pt idx="2">
                  <c:v>7.1449999999999996</c:v>
                </c:pt>
                <c:pt idx="3">
                  <c:v>7.1470000000000002</c:v>
                </c:pt>
                <c:pt idx="4">
                  <c:v>7.0970000000000004</c:v>
                </c:pt>
                <c:pt idx="5">
                  <c:v>7.0339999999999998</c:v>
                </c:pt>
                <c:pt idx="6">
                  <c:v>7.0039999999999996</c:v>
                </c:pt>
                <c:pt idx="7">
                  <c:v>6.976</c:v>
                </c:pt>
                <c:pt idx="8">
                  <c:v>6.9690000000000003</c:v>
                </c:pt>
                <c:pt idx="9">
                  <c:v>6.8890000000000002</c:v>
                </c:pt>
                <c:pt idx="10">
                  <c:v>6.7249999999999996</c:v>
                </c:pt>
                <c:pt idx="11">
                  <c:v>6.524</c:v>
                </c:pt>
                <c:pt idx="12">
                  <c:v>6.4930000000000003</c:v>
                </c:pt>
                <c:pt idx="13">
                  <c:v>6.633</c:v>
                </c:pt>
                <c:pt idx="14">
                  <c:v>6.657</c:v>
                </c:pt>
                <c:pt idx="15">
                  <c:v>6.5670000000000002</c:v>
                </c:pt>
                <c:pt idx="16">
                  <c:v>6.39</c:v>
                </c:pt>
                <c:pt idx="17">
                  <c:v>6.4080000000000004</c:v>
                </c:pt>
                <c:pt idx="18">
                  <c:v>6.59</c:v>
                </c:pt>
                <c:pt idx="19">
                  <c:v>6.6280000000000001</c:v>
                </c:pt>
                <c:pt idx="20">
                  <c:v>6.6189999999999998</c:v>
                </c:pt>
                <c:pt idx="21">
                  <c:v>6.6379999999999999</c:v>
                </c:pt>
                <c:pt idx="22">
                  <c:v>6.694</c:v>
                </c:pt>
                <c:pt idx="23">
                  <c:v>6.492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91-42EE-BBA1-040698D79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'[1]15'!$B$93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'[1]15'!$C$93:$Z$93</c:f>
              <c:numCache>
                <c:formatCode>0.00</c:formatCode>
                <c:ptCount val="24"/>
                <c:pt idx="0">
                  <c:v>2.7999999999999581E-2</c:v>
                </c:pt>
                <c:pt idx="1">
                  <c:v>0.11899999999999977</c:v>
                </c:pt>
                <c:pt idx="2">
                  <c:v>0.15500000000000025</c:v>
                </c:pt>
                <c:pt idx="3">
                  <c:v>0.15299999999999958</c:v>
                </c:pt>
                <c:pt idx="4">
                  <c:v>0.2029999999999994</c:v>
                </c:pt>
                <c:pt idx="5">
                  <c:v>0.26600000000000001</c:v>
                </c:pt>
                <c:pt idx="6">
                  <c:v>0.29600000000000026</c:v>
                </c:pt>
                <c:pt idx="7">
                  <c:v>0.32399999999999984</c:v>
                </c:pt>
                <c:pt idx="8">
                  <c:v>0.33099999999999952</c:v>
                </c:pt>
                <c:pt idx="9">
                  <c:v>0.41099999999999959</c:v>
                </c:pt>
                <c:pt idx="10">
                  <c:v>0.57500000000000018</c:v>
                </c:pt>
                <c:pt idx="11">
                  <c:v>0.7759999999999998</c:v>
                </c:pt>
                <c:pt idx="12">
                  <c:v>0.8069999999999995</c:v>
                </c:pt>
                <c:pt idx="13">
                  <c:v>0.66699999999999982</c:v>
                </c:pt>
                <c:pt idx="14">
                  <c:v>0.64299999999999979</c:v>
                </c:pt>
                <c:pt idx="15">
                  <c:v>0.73299999999999965</c:v>
                </c:pt>
                <c:pt idx="16">
                  <c:v>0.91000000000000014</c:v>
                </c:pt>
                <c:pt idx="17">
                  <c:v>0.89199999999999946</c:v>
                </c:pt>
                <c:pt idx="18">
                  <c:v>0.71</c:v>
                </c:pt>
                <c:pt idx="19">
                  <c:v>0.67199999999999971</c:v>
                </c:pt>
                <c:pt idx="20">
                  <c:v>0.68100000000000005</c:v>
                </c:pt>
                <c:pt idx="21">
                  <c:v>0.66199999999999992</c:v>
                </c:pt>
                <c:pt idx="22">
                  <c:v>0.60599999999999987</c:v>
                </c:pt>
                <c:pt idx="23">
                  <c:v>0.80799999999999983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91-42EE-BBA1-040698D79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7-40C8-AD07-078A99728CF3}"/>
            </c:ext>
          </c:extLst>
        </c:ser>
        <c:ser>
          <c:idx val="1"/>
          <c:order val="1"/>
          <c:tx>
            <c:strRef>
              <c:f>'[1]15'!$B$160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'[1]15'!$C$160:$Z$160</c:f>
              <c:numCache>
                <c:formatCode>0.00</c:formatCode>
                <c:ptCount val="24"/>
                <c:pt idx="0">
                  <c:v>14.226347234354721</c:v>
                </c:pt>
                <c:pt idx="1">
                  <c:v>13.726347234354721</c:v>
                </c:pt>
                <c:pt idx="2">
                  <c:v>13.984347234354708</c:v>
                </c:pt>
                <c:pt idx="3">
                  <c:v>15.787347234354723</c:v>
                </c:pt>
                <c:pt idx="4">
                  <c:v>15.90134723435475</c:v>
                </c:pt>
                <c:pt idx="5">
                  <c:v>18.437347234354725</c:v>
                </c:pt>
                <c:pt idx="6">
                  <c:v>19.217347234354747</c:v>
                </c:pt>
                <c:pt idx="7">
                  <c:v>20.800347234354753</c:v>
                </c:pt>
                <c:pt idx="8">
                  <c:v>17.063347234354755</c:v>
                </c:pt>
                <c:pt idx="9">
                  <c:v>14.617347234354748</c:v>
                </c:pt>
                <c:pt idx="10">
                  <c:v>8.1223472343547467</c:v>
                </c:pt>
                <c:pt idx="11">
                  <c:v>8.6433472343547475</c:v>
                </c:pt>
                <c:pt idx="12">
                  <c:v>7.658347234354733</c:v>
                </c:pt>
                <c:pt idx="13">
                  <c:v>12.079347234354747</c:v>
                </c:pt>
                <c:pt idx="14">
                  <c:v>7.8103472343547544</c:v>
                </c:pt>
                <c:pt idx="15">
                  <c:v>7.4323472343547543</c:v>
                </c:pt>
                <c:pt idx="16">
                  <c:v>11.760347234354755</c:v>
                </c:pt>
                <c:pt idx="17">
                  <c:v>10.656347234354755</c:v>
                </c:pt>
                <c:pt idx="18">
                  <c:v>10.372347234354725</c:v>
                </c:pt>
                <c:pt idx="19">
                  <c:v>15.012347234354754</c:v>
                </c:pt>
                <c:pt idx="20">
                  <c:v>11.461347234354704</c:v>
                </c:pt>
                <c:pt idx="21">
                  <c:v>13.737347234354688</c:v>
                </c:pt>
                <c:pt idx="22">
                  <c:v>7.3363472343546743</c:v>
                </c:pt>
                <c:pt idx="23">
                  <c:v>14.578347234354721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7-40C8-AD07-078A99728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'[1]15'!$B$161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'[1]15'!$C$161:$Z$161</c:f>
              <c:numCache>
                <c:formatCode>0.00</c:formatCode>
                <c:ptCount val="24"/>
                <c:pt idx="0">
                  <c:v>6.773652765645279</c:v>
                </c:pt>
                <c:pt idx="1">
                  <c:v>7.273652765645279</c:v>
                </c:pt>
                <c:pt idx="2">
                  <c:v>7.0156527656452923</c:v>
                </c:pt>
                <c:pt idx="3">
                  <c:v>5.2126527656452772</c:v>
                </c:pt>
                <c:pt idx="4">
                  <c:v>7.0986527656452498</c:v>
                </c:pt>
                <c:pt idx="5">
                  <c:v>4.5626527656452751</c:v>
                </c:pt>
                <c:pt idx="6">
                  <c:v>4.7826527656452527</c:v>
                </c:pt>
                <c:pt idx="7">
                  <c:v>3.1996527656452471</c:v>
                </c:pt>
                <c:pt idx="8">
                  <c:v>6.9366527656452455</c:v>
                </c:pt>
                <c:pt idx="9">
                  <c:v>9.3826527656452523</c:v>
                </c:pt>
                <c:pt idx="10">
                  <c:v>15.877652765645253</c:v>
                </c:pt>
                <c:pt idx="11">
                  <c:v>15.356652765645253</c:v>
                </c:pt>
                <c:pt idx="12">
                  <c:v>16.341652765645268</c:v>
                </c:pt>
                <c:pt idx="13">
                  <c:v>11.920652765645253</c:v>
                </c:pt>
                <c:pt idx="14">
                  <c:v>16.189652765645246</c:v>
                </c:pt>
                <c:pt idx="15">
                  <c:v>16.567652765645246</c:v>
                </c:pt>
                <c:pt idx="16">
                  <c:v>13.239652765645245</c:v>
                </c:pt>
                <c:pt idx="17">
                  <c:v>13.343652765645245</c:v>
                </c:pt>
                <c:pt idx="18">
                  <c:v>13.627652765645275</c:v>
                </c:pt>
                <c:pt idx="19">
                  <c:v>7.9876527656452456</c:v>
                </c:pt>
                <c:pt idx="20">
                  <c:v>9.5386527656452955</c:v>
                </c:pt>
                <c:pt idx="21">
                  <c:v>8.2626527656453117</c:v>
                </c:pt>
                <c:pt idx="22">
                  <c:v>13.663652765645326</c:v>
                </c:pt>
                <c:pt idx="23">
                  <c:v>6.4216527656452786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7-40C8-AD07-078A99728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'[1]15'!$C$180:$Z$180</c:f>
              <c:numCache>
                <c:formatCode>0.00</c:formatCode>
                <c:ptCount val="24"/>
                <c:pt idx="0">
                  <c:v>2.1929999999999978</c:v>
                </c:pt>
                <c:pt idx="1">
                  <c:v>2.3060000000000009</c:v>
                </c:pt>
                <c:pt idx="2">
                  <c:v>2.8790000000000013</c:v>
                </c:pt>
                <c:pt idx="3">
                  <c:v>3.3539999999999992</c:v>
                </c:pt>
                <c:pt idx="4">
                  <c:v>4.352999999999998</c:v>
                </c:pt>
                <c:pt idx="5">
                  <c:v>1.7959999999999994</c:v>
                </c:pt>
                <c:pt idx="6">
                  <c:v>1.3299999999999983</c:v>
                </c:pt>
                <c:pt idx="7">
                  <c:v>1.8470000000000013</c:v>
                </c:pt>
                <c:pt idx="8">
                  <c:v>1.5299999999999869</c:v>
                </c:pt>
                <c:pt idx="9">
                  <c:v>1.5679999999999907</c:v>
                </c:pt>
                <c:pt idx="10">
                  <c:v>1.6299999999999955</c:v>
                </c:pt>
                <c:pt idx="11">
                  <c:v>1.8029999999999902</c:v>
                </c:pt>
                <c:pt idx="12">
                  <c:v>2.0330000000000013</c:v>
                </c:pt>
                <c:pt idx="13">
                  <c:v>1.2629999999999981</c:v>
                </c:pt>
                <c:pt idx="14">
                  <c:v>1.6430000000000007</c:v>
                </c:pt>
                <c:pt idx="15">
                  <c:v>1.5760000000000076</c:v>
                </c:pt>
                <c:pt idx="16">
                  <c:v>1.5279999999999987</c:v>
                </c:pt>
                <c:pt idx="17">
                  <c:v>1.7920000000000016</c:v>
                </c:pt>
                <c:pt idx="18">
                  <c:v>1.3609999999999971</c:v>
                </c:pt>
                <c:pt idx="19">
                  <c:v>1.6430000000000007</c:v>
                </c:pt>
                <c:pt idx="20">
                  <c:v>0.6579999999999977</c:v>
                </c:pt>
                <c:pt idx="21">
                  <c:v>0.88500000000000156</c:v>
                </c:pt>
                <c:pt idx="22">
                  <c:v>2.7620000000000005</c:v>
                </c:pt>
                <c:pt idx="23">
                  <c:v>1.1920000000000002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0-47AA-BAB7-0E30DA537D61}"/>
            </c:ext>
          </c:extLst>
        </c:ser>
        <c:ser>
          <c:idx val="1"/>
          <c:order val="1"/>
          <c:tx>
            <c:strRef>
              <c:f>'[1]15'!$B$181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'[1]15'!$C$181:$Z$181</c:f>
              <c:numCache>
                <c:formatCode>0.00</c:formatCode>
                <c:ptCount val="24"/>
                <c:pt idx="0">
                  <c:v>5.4261999999998514</c:v>
                </c:pt>
                <c:pt idx="1">
                  <c:v>4.6481999999995116</c:v>
                </c:pt>
                <c:pt idx="2">
                  <c:v>4.4877500000004282</c:v>
                </c:pt>
                <c:pt idx="3">
                  <c:v>4.7103500000001608</c:v>
                </c:pt>
                <c:pt idx="4">
                  <c:v>4.763549999999916</c:v>
                </c:pt>
                <c:pt idx="5">
                  <c:v>5.8291000000008353</c:v>
                </c:pt>
                <c:pt idx="6">
                  <c:v>7.3183999999984257</c:v>
                </c:pt>
                <c:pt idx="7">
                  <c:v>7.2084250000014434</c:v>
                </c:pt>
                <c:pt idx="8">
                  <c:v>11.112324999998943</c:v>
                </c:pt>
                <c:pt idx="9">
                  <c:v>11.202175000001287</c:v>
                </c:pt>
                <c:pt idx="10">
                  <c:v>10.954399999999179</c:v>
                </c:pt>
                <c:pt idx="11">
                  <c:v>10.327725000000672</c:v>
                </c:pt>
                <c:pt idx="12">
                  <c:v>10.074949999999911</c:v>
                </c:pt>
                <c:pt idx="13">
                  <c:v>11.203799999999726</c:v>
                </c:pt>
                <c:pt idx="14">
                  <c:v>8.7438999999997655</c:v>
                </c:pt>
                <c:pt idx="15">
                  <c:v>10.901849999999465</c:v>
                </c:pt>
                <c:pt idx="16">
                  <c:v>11.787149999999931</c:v>
                </c:pt>
                <c:pt idx="17">
                  <c:v>11.129049999999779</c:v>
                </c:pt>
                <c:pt idx="18">
                  <c:v>9.7386000000000923</c:v>
                </c:pt>
                <c:pt idx="19">
                  <c:v>8.1963000000004413</c:v>
                </c:pt>
                <c:pt idx="20">
                  <c:v>5.4817000000000231</c:v>
                </c:pt>
                <c:pt idx="21">
                  <c:v>4.7486500000000005</c:v>
                </c:pt>
                <c:pt idx="22">
                  <c:v>3.6877999999999997</c:v>
                </c:pt>
                <c:pt idx="23">
                  <c:v>4.2276500000004189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0-47AA-BAB7-0E30DA53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'[1]15'!$B$182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'[1]15'!$C$182:$Z$182</c:f>
              <c:numCache>
                <c:formatCode>0.00</c:formatCode>
                <c:ptCount val="24"/>
                <c:pt idx="0">
                  <c:v>3.2331999999998535</c:v>
                </c:pt>
                <c:pt idx="1">
                  <c:v>2.3421999999995107</c:v>
                </c:pt>
                <c:pt idx="2">
                  <c:v>1.6087500000004269</c:v>
                </c:pt>
                <c:pt idx="3">
                  <c:v>1.3563500000001616</c:v>
                </c:pt>
                <c:pt idx="4">
                  <c:v>0.41054999999991804</c:v>
                </c:pt>
                <c:pt idx="5">
                  <c:v>4.0331000000008359</c:v>
                </c:pt>
                <c:pt idx="6">
                  <c:v>5.9883999999984274</c:v>
                </c:pt>
                <c:pt idx="7">
                  <c:v>5.3614250000014421</c:v>
                </c:pt>
                <c:pt idx="8">
                  <c:v>9.5823249999989564</c:v>
                </c:pt>
                <c:pt idx="9">
                  <c:v>9.6341750000012958</c:v>
                </c:pt>
                <c:pt idx="10">
                  <c:v>9.3243999999991836</c:v>
                </c:pt>
                <c:pt idx="11">
                  <c:v>8.5247250000006822</c:v>
                </c:pt>
                <c:pt idx="12">
                  <c:v>8.0419499999999093</c:v>
                </c:pt>
                <c:pt idx="13">
                  <c:v>9.9407999999997276</c:v>
                </c:pt>
                <c:pt idx="14">
                  <c:v>7.1008999999997648</c:v>
                </c:pt>
                <c:pt idx="15">
                  <c:v>9.3258499999994573</c:v>
                </c:pt>
                <c:pt idx="16">
                  <c:v>10.259149999999932</c:v>
                </c:pt>
                <c:pt idx="17">
                  <c:v>9.3370499999997776</c:v>
                </c:pt>
                <c:pt idx="18">
                  <c:v>8.3776000000000952</c:v>
                </c:pt>
                <c:pt idx="19">
                  <c:v>6.5533000000004407</c:v>
                </c:pt>
                <c:pt idx="20">
                  <c:v>4.8237000000000254</c:v>
                </c:pt>
                <c:pt idx="21">
                  <c:v>3.8636499999999989</c:v>
                </c:pt>
                <c:pt idx="22">
                  <c:v>0.92579999999999929</c:v>
                </c:pt>
                <c:pt idx="23">
                  <c:v>3.0356500000004187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0-47AA-BAB7-0E30DA53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'[1]15'!$C$202:$Z$202</c:f>
              <c:numCache>
                <c:formatCode>0.00</c:formatCode>
                <c:ptCount val="24"/>
                <c:pt idx="0">
                  <c:v>112.405</c:v>
                </c:pt>
                <c:pt idx="1">
                  <c:v>116.46199999999999</c:v>
                </c:pt>
                <c:pt idx="2">
                  <c:v>112.541</c:v>
                </c:pt>
                <c:pt idx="3">
                  <c:v>128.01900000000001</c:v>
                </c:pt>
                <c:pt idx="4">
                  <c:v>160.64800000000002</c:v>
                </c:pt>
                <c:pt idx="5">
                  <c:v>230.33699999999999</c:v>
                </c:pt>
                <c:pt idx="6">
                  <c:v>313.649</c:v>
                </c:pt>
                <c:pt idx="7">
                  <c:v>361.35399999999998</c:v>
                </c:pt>
                <c:pt idx="8">
                  <c:v>359.113</c:v>
                </c:pt>
                <c:pt idx="9">
                  <c:v>334.149</c:v>
                </c:pt>
                <c:pt idx="10">
                  <c:v>322.74900000000002</c:v>
                </c:pt>
                <c:pt idx="11">
                  <c:v>326.16399999999999</c:v>
                </c:pt>
                <c:pt idx="12">
                  <c:v>330.93599999999998</c:v>
                </c:pt>
                <c:pt idx="13">
                  <c:v>344.904</c:v>
                </c:pt>
                <c:pt idx="14">
                  <c:v>358.1</c:v>
                </c:pt>
                <c:pt idx="15">
                  <c:v>378.16199999999998</c:v>
                </c:pt>
                <c:pt idx="16">
                  <c:v>367.94299999999998</c:v>
                </c:pt>
                <c:pt idx="17">
                  <c:v>345.95299999999997</c:v>
                </c:pt>
                <c:pt idx="18">
                  <c:v>313.37200000000001</c:v>
                </c:pt>
                <c:pt idx="19">
                  <c:v>268.96699999999998</c:v>
                </c:pt>
                <c:pt idx="20">
                  <c:v>219.892</c:v>
                </c:pt>
                <c:pt idx="21">
                  <c:v>256.27699999999999</c:v>
                </c:pt>
                <c:pt idx="22">
                  <c:v>254.107</c:v>
                </c:pt>
                <c:pt idx="23">
                  <c:v>202.83099999999999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E-4618-995E-734BD2EC42E7}"/>
            </c:ext>
          </c:extLst>
        </c:ser>
        <c:ser>
          <c:idx val="1"/>
          <c:order val="1"/>
          <c:tx>
            <c:strRef>
              <c:f>'[1]15'!$B$203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'[1]15'!$C$203:$Z$203</c:f>
              <c:numCache>
                <c:formatCode>0.00</c:formatCode>
                <c:ptCount val="24"/>
                <c:pt idx="0">
                  <c:v>198.95057199999999</c:v>
                </c:pt>
                <c:pt idx="1">
                  <c:v>115.992572</c:v>
                </c:pt>
                <c:pt idx="2">
                  <c:v>120.499572</c:v>
                </c:pt>
                <c:pt idx="3">
                  <c:v>115.157572</c:v>
                </c:pt>
                <c:pt idx="4">
                  <c:v>137.12857199999999</c:v>
                </c:pt>
                <c:pt idx="5">
                  <c:v>162.46057199999998</c:v>
                </c:pt>
                <c:pt idx="6">
                  <c:v>211.91657199999997</c:v>
                </c:pt>
                <c:pt idx="7">
                  <c:v>307.06357199999997</c:v>
                </c:pt>
                <c:pt idx="8">
                  <c:v>369.196572</c:v>
                </c:pt>
                <c:pt idx="9">
                  <c:v>363.86157199999997</c:v>
                </c:pt>
                <c:pt idx="10">
                  <c:v>333.40157199999999</c:v>
                </c:pt>
                <c:pt idx="11">
                  <c:v>332.19557199999997</c:v>
                </c:pt>
                <c:pt idx="12">
                  <c:v>331.08057199999996</c:v>
                </c:pt>
                <c:pt idx="13">
                  <c:v>333.22657199999998</c:v>
                </c:pt>
                <c:pt idx="14">
                  <c:v>343.73357199999998</c:v>
                </c:pt>
                <c:pt idx="15">
                  <c:v>357.92557199999999</c:v>
                </c:pt>
                <c:pt idx="16">
                  <c:v>376.05057199999999</c:v>
                </c:pt>
                <c:pt idx="17">
                  <c:v>358.934572</c:v>
                </c:pt>
                <c:pt idx="18">
                  <c:v>343.12657200000001</c:v>
                </c:pt>
                <c:pt idx="19">
                  <c:v>314.88457199999999</c:v>
                </c:pt>
                <c:pt idx="20">
                  <c:v>264.61457200000001</c:v>
                </c:pt>
                <c:pt idx="21">
                  <c:v>235.00657199999998</c:v>
                </c:pt>
                <c:pt idx="22">
                  <c:v>244.65557199999998</c:v>
                </c:pt>
                <c:pt idx="23">
                  <c:v>256.89757199999997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E-4618-995E-734BD2EC4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'[1]15'!$B$204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'[1]15'!$C$204:$Z$204</c:f>
              <c:numCache>
                <c:formatCode>0.00</c:formatCode>
                <c:ptCount val="24"/>
                <c:pt idx="0">
                  <c:v>86.545571999999993</c:v>
                </c:pt>
                <c:pt idx="1">
                  <c:v>0.46942799999999352</c:v>
                </c:pt>
                <c:pt idx="2">
                  <c:v>7.9585720000000038</c:v>
                </c:pt>
                <c:pt idx="3">
                  <c:v>12.861428000000004</c:v>
                </c:pt>
                <c:pt idx="4">
                  <c:v>23.519428000000033</c:v>
                </c:pt>
                <c:pt idx="5">
                  <c:v>67.876428000000004</c:v>
                </c:pt>
                <c:pt idx="6">
                  <c:v>101.73242800000003</c:v>
                </c:pt>
                <c:pt idx="7">
                  <c:v>54.29042800000002</c:v>
                </c:pt>
                <c:pt idx="8">
                  <c:v>10.083572000000004</c:v>
                </c:pt>
                <c:pt idx="9">
                  <c:v>29.712571999999966</c:v>
                </c:pt>
                <c:pt idx="10">
                  <c:v>10.652571999999964</c:v>
                </c:pt>
                <c:pt idx="11">
                  <c:v>6.0315719999999828</c:v>
                </c:pt>
                <c:pt idx="12">
                  <c:v>0.14457199999998238</c:v>
                </c:pt>
                <c:pt idx="13">
                  <c:v>11.67742800000002</c:v>
                </c:pt>
                <c:pt idx="14">
                  <c:v>14.366428000000042</c:v>
                </c:pt>
                <c:pt idx="15">
                  <c:v>20.236427999999989</c:v>
                </c:pt>
                <c:pt idx="16">
                  <c:v>8.1075720000000047</c:v>
                </c:pt>
                <c:pt idx="17">
                  <c:v>12.981572000000028</c:v>
                </c:pt>
                <c:pt idx="18">
                  <c:v>29.754571999999996</c:v>
                </c:pt>
                <c:pt idx="19">
                  <c:v>45.917572000000007</c:v>
                </c:pt>
                <c:pt idx="20">
                  <c:v>44.722572000000014</c:v>
                </c:pt>
                <c:pt idx="21">
                  <c:v>21.27042800000001</c:v>
                </c:pt>
                <c:pt idx="22">
                  <c:v>9.4514280000000213</c:v>
                </c:pt>
                <c:pt idx="23">
                  <c:v>54.066571999999979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E-4618-995E-734BD2EC4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'[1]15'!$C$225:$Z$225</c:f>
              <c:numCache>
                <c:formatCode>0.00</c:formatCode>
                <c:ptCount val="24"/>
                <c:pt idx="0">
                  <c:v>112.405</c:v>
                </c:pt>
                <c:pt idx="1">
                  <c:v>116.46199999999999</c:v>
                </c:pt>
                <c:pt idx="2">
                  <c:v>112.541</c:v>
                </c:pt>
                <c:pt idx="3">
                  <c:v>128.01900000000001</c:v>
                </c:pt>
                <c:pt idx="4">
                  <c:v>160.64800000000002</c:v>
                </c:pt>
                <c:pt idx="5">
                  <c:v>230.33699999999999</c:v>
                </c:pt>
                <c:pt idx="6">
                  <c:v>313.649</c:v>
                </c:pt>
                <c:pt idx="7">
                  <c:v>361.35399999999998</c:v>
                </c:pt>
                <c:pt idx="8">
                  <c:v>359.113</c:v>
                </c:pt>
                <c:pt idx="9">
                  <c:v>334.149</c:v>
                </c:pt>
                <c:pt idx="10">
                  <c:v>322.74900000000002</c:v>
                </c:pt>
                <c:pt idx="11">
                  <c:v>326.16399999999999</c:v>
                </c:pt>
                <c:pt idx="12">
                  <c:v>330.93599999999998</c:v>
                </c:pt>
                <c:pt idx="13">
                  <c:v>344.904</c:v>
                </c:pt>
                <c:pt idx="14">
                  <c:v>358.1</c:v>
                </c:pt>
                <c:pt idx="15">
                  <c:v>378.16199999999998</c:v>
                </c:pt>
                <c:pt idx="16">
                  <c:v>367.94299999999998</c:v>
                </c:pt>
                <c:pt idx="17">
                  <c:v>345.95299999999997</c:v>
                </c:pt>
                <c:pt idx="18">
                  <c:v>313.37200000000001</c:v>
                </c:pt>
                <c:pt idx="19">
                  <c:v>268.96699999999998</c:v>
                </c:pt>
                <c:pt idx="20">
                  <c:v>219.892</c:v>
                </c:pt>
                <c:pt idx="21">
                  <c:v>256.27699999999999</c:v>
                </c:pt>
                <c:pt idx="22">
                  <c:v>254.107</c:v>
                </c:pt>
                <c:pt idx="23">
                  <c:v>202.83099999999999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B-46D9-9091-59D93EAD9F44}"/>
            </c:ext>
          </c:extLst>
        </c:ser>
        <c:ser>
          <c:idx val="1"/>
          <c:order val="1"/>
          <c:tx>
            <c:strRef>
              <c:f>'[1]15'!$B$226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'[1]15'!$C$226:$Z$226</c:f>
              <c:numCache>
                <c:formatCode>0.00</c:formatCode>
                <c:ptCount val="24"/>
                <c:pt idx="0">
                  <c:v>10.499000000000001</c:v>
                </c:pt>
                <c:pt idx="1">
                  <c:v>79.69</c:v>
                </c:pt>
                <c:pt idx="2">
                  <c:v>72.98399999999998</c:v>
                </c:pt>
                <c:pt idx="3">
                  <c:v>81.682000000000002</c:v>
                </c:pt>
                <c:pt idx="4">
                  <c:v>80.864000000000004</c:v>
                </c:pt>
                <c:pt idx="5">
                  <c:v>129.28899999999999</c:v>
                </c:pt>
                <c:pt idx="6">
                  <c:v>178.77500000000001</c:v>
                </c:pt>
                <c:pt idx="7">
                  <c:v>181.80699999999999</c:v>
                </c:pt>
                <c:pt idx="8">
                  <c:v>158.16</c:v>
                </c:pt>
                <c:pt idx="9">
                  <c:v>151.88399999999999</c:v>
                </c:pt>
                <c:pt idx="10">
                  <c:v>158.14099999999999</c:v>
                </c:pt>
                <c:pt idx="11">
                  <c:v>136.995</c:v>
                </c:pt>
                <c:pt idx="12">
                  <c:v>148.29499999999999</c:v>
                </c:pt>
                <c:pt idx="13">
                  <c:v>162.26499999999999</c:v>
                </c:pt>
                <c:pt idx="14">
                  <c:v>152.97900000000001</c:v>
                </c:pt>
                <c:pt idx="15">
                  <c:v>138.98099999999999</c:v>
                </c:pt>
                <c:pt idx="16">
                  <c:v>139.10599999999999</c:v>
                </c:pt>
                <c:pt idx="17">
                  <c:v>147.268</c:v>
                </c:pt>
                <c:pt idx="18">
                  <c:v>145.22599999999997</c:v>
                </c:pt>
                <c:pt idx="19">
                  <c:v>155.679</c:v>
                </c:pt>
                <c:pt idx="20">
                  <c:v>168.26099999999994</c:v>
                </c:pt>
                <c:pt idx="21">
                  <c:v>135.13900000000001</c:v>
                </c:pt>
                <c:pt idx="22">
                  <c:v>53.807999999999971</c:v>
                </c:pt>
                <c:pt idx="23">
                  <c:v>2.7639999999999998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B-46D9-9091-59D93EAD9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'[1]15'!$B$227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'[1]15'!$C$227:$Z$227</c:f>
              <c:numCache>
                <c:formatCode>0.00</c:formatCode>
                <c:ptCount val="24"/>
                <c:pt idx="0">
                  <c:v>101.90600000000001</c:v>
                </c:pt>
                <c:pt idx="1">
                  <c:v>36.771999999999991</c:v>
                </c:pt>
                <c:pt idx="2">
                  <c:v>39.557000000000016</c:v>
                </c:pt>
                <c:pt idx="3">
                  <c:v>46.337000000000003</c:v>
                </c:pt>
                <c:pt idx="4">
                  <c:v>79.78400000000002</c:v>
                </c:pt>
                <c:pt idx="5">
                  <c:v>101.048</c:v>
                </c:pt>
                <c:pt idx="6">
                  <c:v>134.874</c:v>
                </c:pt>
                <c:pt idx="7">
                  <c:v>179.547</c:v>
                </c:pt>
                <c:pt idx="8">
                  <c:v>200.953</c:v>
                </c:pt>
                <c:pt idx="9">
                  <c:v>182.26500000000001</c:v>
                </c:pt>
                <c:pt idx="10">
                  <c:v>164.60800000000003</c:v>
                </c:pt>
                <c:pt idx="11">
                  <c:v>189.16899999999998</c:v>
                </c:pt>
                <c:pt idx="12">
                  <c:v>182.64099999999999</c:v>
                </c:pt>
                <c:pt idx="13">
                  <c:v>182.63900000000001</c:v>
                </c:pt>
                <c:pt idx="14">
                  <c:v>205.12100000000001</c:v>
                </c:pt>
                <c:pt idx="15">
                  <c:v>239.18099999999998</c:v>
                </c:pt>
                <c:pt idx="16">
                  <c:v>228.83699999999999</c:v>
                </c:pt>
                <c:pt idx="17">
                  <c:v>198.68499999999997</c:v>
                </c:pt>
                <c:pt idx="18">
                  <c:v>168.14600000000004</c:v>
                </c:pt>
                <c:pt idx="19">
                  <c:v>113.28799999999998</c:v>
                </c:pt>
                <c:pt idx="20">
                  <c:v>51.631000000000057</c:v>
                </c:pt>
                <c:pt idx="21">
                  <c:v>121.13799999999998</c:v>
                </c:pt>
                <c:pt idx="22">
                  <c:v>200.29900000000004</c:v>
                </c:pt>
                <c:pt idx="23">
                  <c:v>205.595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B-46D9-9091-59D93EAD9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'[1]15'!$C$247:$Z$247</c:f>
              <c:numCache>
                <c:formatCode>0.00</c:formatCode>
                <c:ptCount val="24"/>
                <c:pt idx="0">
                  <c:v>247.489</c:v>
                </c:pt>
                <c:pt idx="1">
                  <c:v>248.11799999999999</c:v>
                </c:pt>
                <c:pt idx="2">
                  <c:v>244.68899999999999</c:v>
                </c:pt>
                <c:pt idx="3">
                  <c:v>266.00900000000001</c:v>
                </c:pt>
                <c:pt idx="4">
                  <c:v>312.15699999999998</c:v>
                </c:pt>
                <c:pt idx="5">
                  <c:v>371.61799999999999</c:v>
                </c:pt>
                <c:pt idx="6">
                  <c:v>436.80400000000003</c:v>
                </c:pt>
                <c:pt idx="7">
                  <c:v>499.61799999999999</c:v>
                </c:pt>
                <c:pt idx="8">
                  <c:v>487.96100000000007</c:v>
                </c:pt>
                <c:pt idx="9">
                  <c:v>454.04100000000011</c:v>
                </c:pt>
                <c:pt idx="10">
                  <c:v>443.10599999999999</c:v>
                </c:pt>
                <c:pt idx="11">
                  <c:v>445.72699999999998</c:v>
                </c:pt>
                <c:pt idx="12">
                  <c:v>446.02799999999996</c:v>
                </c:pt>
                <c:pt idx="13">
                  <c:v>455.88900000000007</c:v>
                </c:pt>
                <c:pt idx="14">
                  <c:v>470.47399999999999</c:v>
                </c:pt>
                <c:pt idx="15">
                  <c:v>496.69599999999986</c:v>
                </c:pt>
                <c:pt idx="16">
                  <c:v>480.76099999999991</c:v>
                </c:pt>
                <c:pt idx="17">
                  <c:v>456.75100000000003</c:v>
                </c:pt>
                <c:pt idx="18">
                  <c:v>418.70599999999996</c:v>
                </c:pt>
                <c:pt idx="19">
                  <c:v>366.4</c:v>
                </c:pt>
                <c:pt idx="20">
                  <c:v>344.33500000000004</c:v>
                </c:pt>
                <c:pt idx="21">
                  <c:v>342.71</c:v>
                </c:pt>
                <c:pt idx="22">
                  <c:v>346.45000000000005</c:v>
                </c:pt>
                <c:pt idx="23">
                  <c:v>287.65100000000001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7-4531-B9F2-D33710B28F6B}"/>
            </c:ext>
          </c:extLst>
        </c:ser>
        <c:ser>
          <c:idx val="1"/>
          <c:order val="1"/>
          <c:tx>
            <c:strRef>
              <c:f>'[1]15'!$B$248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'[1]15'!$C$248:$Z$248</c:f>
              <c:numCache>
                <c:formatCode>0.00</c:formatCode>
                <c:ptCount val="24"/>
                <c:pt idx="0">
                  <c:v>332.69200000000001</c:v>
                </c:pt>
                <c:pt idx="1">
                  <c:v>250.38499999999999</c:v>
                </c:pt>
                <c:pt idx="2">
                  <c:v>251.30600000000001</c:v>
                </c:pt>
                <c:pt idx="3">
                  <c:v>253.208</c:v>
                </c:pt>
                <c:pt idx="4">
                  <c:v>272.08600000000001</c:v>
                </c:pt>
                <c:pt idx="5">
                  <c:v>319.77800000000002</c:v>
                </c:pt>
                <c:pt idx="6">
                  <c:v>375.76600000000002</c:v>
                </c:pt>
                <c:pt idx="7">
                  <c:v>438.84399999999999</c:v>
                </c:pt>
                <c:pt idx="8">
                  <c:v>500.15899999999999</c:v>
                </c:pt>
                <c:pt idx="9">
                  <c:v>491.53300000000002</c:v>
                </c:pt>
                <c:pt idx="10">
                  <c:v>457.40499999999997</c:v>
                </c:pt>
                <c:pt idx="11">
                  <c:v>449.589</c:v>
                </c:pt>
                <c:pt idx="12">
                  <c:v>449.56200000000001</c:v>
                </c:pt>
                <c:pt idx="13">
                  <c:v>450.44</c:v>
                </c:pt>
                <c:pt idx="14">
                  <c:v>458.524</c:v>
                </c:pt>
                <c:pt idx="15">
                  <c:v>472.37299999999999</c:v>
                </c:pt>
                <c:pt idx="16">
                  <c:v>501.39</c:v>
                </c:pt>
                <c:pt idx="17">
                  <c:v>482.69799999999998</c:v>
                </c:pt>
                <c:pt idx="18">
                  <c:v>462.459</c:v>
                </c:pt>
                <c:pt idx="19">
                  <c:v>425.745</c:v>
                </c:pt>
                <c:pt idx="20">
                  <c:v>371.57</c:v>
                </c:pt>
                <c:pt idx="21">
                  <c:v>348.57400000000001</c:v>
                </c:pt>
                <c:pt idx="22">
                  <c:v>348.86200000000002</c:v>
                </c:pt>
                <c:pt idx="23">
                  <c:v>349.33600000000001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7-4531-B9F2-D33710B28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'[1]15'!$B$249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'[1]15'!$C$249:$Z$249</c:f>
              <c:numCache>
                <c:formatCode>0.00</c:formatCode>
                <c:ptCount val="24"/>
                <c:pt idx="0">
                  <c:v>85.203000000000003</c:v>
                </c:pt>
                <c:pt idx="1">
                  <c:v>2.2669999999999959</c:v>
                </c:pt>
                <c:pt idx="2">
                  <c:v>6.6170000000000186</c:v>
                </c:pt>
                <c:pt idx="3">
                  <c:v>12.801000000000016</c:v>
                </c:pt>
                <c:pt idx="4">
                  <c:v>40.07099999999997</c:v>
                </c:pt>
                <c:pt idx="5">
                  <c:v>51.839999999999975</c:v>
                </c:pt>
                <c:pt idx="6">
                  <c:v>61.038000000000011</c:v>
                </c:pt>
                <c:pt idx="7">
                  <c:v>60.774000000000001</c:v>
                </c:pt>
                <c:pt idx="8">
                  <c:v>12.197999999999922</c:v>
                </c:pt>
                <c:pt idx="9">
                  <c:v>37.491999999999905</c:v>
                </c:pt>
                <c:pt idx="10">
                  <c:v>14.298999999999978</c:v>
                </c:pt>
                <c:pt idx="11">
                  <c:v>3.8620000000000232</c:v>
                </c:pt>
                <c:pt idx="12">
                  <c:v>3.5340000000000487</c:v>
                </c:pt>
                <c:pt idx="13">
                  <c:v>5.4490000000000691</c:v>
                </c:pt>
                <c:pt idx="14">
                  <c:v>11.949999999999989</c:v>
                </c:pt>
                <c:pt idx="15">
                  <c:v>24.322999999999865</c:v>
                </c:pt>
                <c:pt idx="16">
                  <c:v>20.629000000000076</c:v>
                </c:pt>
                <c:pt idx="17">
                  <c:v>25.946999999999946</c:v>
                </c:pt>
                <c:pt idx="18">
                  <c:v>43.753000000000043</c:v>
                </c:pt>
                <c:pt idx="19">
                  <c:v>59.345000000000027</c:v>
                </c:pt>
                <c:pt idx="20">
                  <c:v>27.234999999999957</c:v>
                </c:pt>
                <c:pt idx="21">
                  <c:v>5.8640000000000327</c:v>
                </c:pt>
                <c:pt idx="22">
                  <c:v>2.4119999999999777</c:v>
                </c:pt>
                <c:pt idx="23">
                  <c:v>61.685000000000002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7-4531-B9F2-D33710B28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'[1]15'!$C$268:$Z$268</c:f>
              <c:numCache>
                <c:formatCode>0.00</c:formatCode>
                <c:ptCount val="24"/>
                <c:pt idx="0">
                  <c:v>126.30000000000001</c:v>
                </c:pt>
                <c:pt idx="1">
                  <c:v>127.822</c:v>
                </c:pt>
                <c:pt idx="2">
                  <c:v>132.31</c:v>
                </c:pt>
                <c:pt idx="3">
                  <c:v>138.59</c:v>
                </c:pt>
                <c:pt idx="4">
                  <c:v>156.99099999999999</c:v>
                </c:pt>
                <c:pt idx="5">
                  <c:v>134.28299999999999</c:v>
                </c:pt>
                <c:pt idx="6">
                  <c:v>116.393</c:v>
                </c:pt>
                <c:pt idx="7">
                  <c:v>123.76900000000001</c:v>
                </c:pt>
                <c:pt idx="8">
                  <c:v>124.24100000000001</c:v>
                </c:pt>
                <c:pt idx="9">
                  <c:v>122.20900000000002</c:v>
                </c:pt>
                <c:pt idx="10">
                  <c:v>119.861</c:v>
                </c:pt>
                <c:pt idx="11">
                  <c:v>119.53300000000002</c:v>
                </c:pt>
                <c:pt idx="12">
                  <c:v>117.50800000000001</c:v>
                </c:pt>
                <c:pt idx="13">
                  <c:v>116.49600000000001</c:v>
                </c:pt>
                <c:pt idx="14">
                  <c:v>117.38200000000001</c:v>
                </c:pt>
                <c:pt idx="15">
                  <c:v>125.38300000000001</c:v>
                </c:pt>
                <c:pt idx="16">
                  <c:v>121.81100000000001</c:v>
                </c:pt>
                <c:pt idx="17">
                  <c:v>117.02600000000001</c:v>
                </c:pt>
                <c:pt idx="18">
                  <c:v>112.67100000000001</c:v>
                </c:pt>
                <c:pt idx="19">
                  <c:v>102.54300000000001</c:v>
                </c:pt>
                <c:pt idx="20">
                  <c:v>111.578</c:v>
                </c:pt>
                <c:pt idx="21">
                  <c:v>99.271000000000015</c:v>
                </c:pt>
                <c:pt idx="22">
                  <c:v>101.899</c:v>
                </c:pt>
                <c:pt idx="23">
                  <c:v>95.123999999999995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9-4357-A59C-8EAD136E18B4}"/>
            </c:ext>
          </c:extLst>
        </c:ser>
        <c:ser>
          <c:idx val="1"/>
          <c:order val="1"/>
          <c:tx>
            <c:strRef>
              <c:f>'[1]15'!$B$269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'[1]15'!$C$269:$Z$269</c:f>
              <c:numCache>
                <c:formatCode>0.00</c:formatCode>
                <c:ptCount val="24"/>
                <c:pt idx="0">
                  <c:v>133.74142800000001</c:v>
                </c:pt>
                <c:pt idx="1">
                  <c:v>134.392428</c:v>
                </c:pt>
                <c:pt idx="2">
                  <c:v>130.80642800000001</c:v>
                </c:pt>
                <c:pt idx="3">
                  <c:v>138.05042800000001</c:v>
                </c:pt>
                <c:pt idx="4">
                  <c:v>134.95742800000002</c:v>
                </c:pt>
                <c:pt idx="5">
                  <c:v>157.31742800000004</c:v>
                </c:pt>
                <c:pt idx="6">
                  <c:v>163.84942800000005</c:v>
                </c:pt>
                <c:pt idx="7">
                  <c:v>131.78042800000003</c:v>
                </c:pt>
                <c:pt idx="8">
                  <c:v>130.96242799999999</c:v>
                </c:pt>
                <c:pt idx="9">
                  <c:v>127.67142800000005</c:v>
                </c:pt>
                <c:pt idx="10">
                  <c:v>124.00342799999999</c:v>
                </c:pt>
                <c:pt idx="11">
                  <c:v>117.39342800000003</c:v>
                </c:pt>
                <c:pt idx="12">
                  <c:v>118.48142800000005</c:v>
                </c:pt>
                <c:pt idx="13">
                  <c:v>117.21342800000002</c:v>
                </c:pt>
                <c:pt idx="14">
                  <c:v>114.79042800000002</c:v>
                </c:pt>
                <c:pt idx="15">
                  <c:v>114.447428</c:v>
                </c:pt>
                <c:pt idx="16">
                  <c:v>125.339428</c:v>
                </c:pt>
                <c:pt idx="17">
                  <c:v>123.76342799999998</c:v>
                </c:pt>
                <c:pt idx="18">
                  <c:v>119.33242799999999</c:v>
                </c:pt>
                <c:pt idx="19">
                  <c:v>110.86042800000001</c:v>
                </c:pt>
                <c:pt idx="20">
                  <c:v>106.95542799999998</c:v>
                </c:pt>
                <c:pt idx="21">
                  <c:v>113.56742800000004</c:v>
                </c:pt>
                <c:pt idx="22">
                  <c:v>104.20642800000005</c:v>
                </c:pt>
                <c:pt idx="23">
                  <c:v>92.438428000000044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9-4357-A59C-8EAD136E1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'[1]15'!$B$270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'[1]15'!$C$270:$Z$270</c:f>
              <c:numCache>
                <c:formatCode>0.00</c:formatCode>
                <c:ptCount val="24"/>
                <c:pt idx="0">
                  <c:v>7.4414280000000019</c:v>
                </c:pt>
                <c:pt idx="1">
                  <c:v>6.5704279999999926</c:v>
                </c:pt>
                <c:pt idx="2">
                  <c:v>1.5035719999999912</c:v>
                </c:pt>
                <c:pt idx="3">
                  <c:v>0.53957199999999261</c:v>
                </c:pt>
                <c:pt idx="4">
                  <c:v>22.033571999999964</c:v>
                </c:pt>
                <c:pt idx="5">
                  <c:v>23.034428000000048</c:v>
                </c:pt>
                <c:pt idx="6">
                  <c:v>47.456428000000045</c:v>
                </c:pt>
                <c:pt idx="7">
                  <c:v>8.0114280000000235</c:v>
                </c:pt>
                <c:pt idx="8">
                  <c:v>6.7214279999999746</c:v>
                </c:pt>
                <c:pt idx="9">
                  <c:v>5.4624280000000311</c:v>
                </c:pt>
                <c:pt idx="10">
                  <c:v>4.1424279999999811</c:v>
                </c:pt>
                <c:pt idx="11">
                  <c:v>2.1395719999999869</c:v>
                </c:pt>
                <c:pt idx="12">
                  <c:v>0.97342800000004104</c:v>
                </c:pt>
                <c:pt idx="13">
                  <c:v>0.71742800000001239</c:v>
                </c:pt>
                <c:pt idx="14">
                  <c:v>2.5915719999999851</c:v>
                </c:pt>
                <c:pt idx="15">
                  <c:v>10.935572000000008</c:v>
                </c:pt>
                <c:pt idx="16">
                  <c:v>3.528427999999991</c:v>
                </c:pt>
                <c:pt idx="17">
                  <c:v>6.7374279999999658</c:v>
                </c:pt>
                <c:pt idx="18">
                  <c:v>6.6614279999999866</c:v>
                </c:pt>
                <c:pt idx="19">
                  <c:v>8.3174280000000067</c:v>
                </c:pt>
                <c:pt idx="20">
                  <c:v>4.6225720000000194</c:v>
                </c:pt>
                <c:pt idx="21">
                  <c:v>14.29642800000002</c:v>
                </c:pt>
                <c:pt idx="22">
                  <c:v>2.3074280000000442</c:v>
                </c:pt>
                <c:pt idx="23">
                  <c:v>2.6855719999999508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9-4357-A59C-8EAD136E1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B2-4C38-B1F1-08A037A822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B2-4C38-B1F1-08A037A822CA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B2-4C38-B1F1-08A037A822CA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2-4C38-B1F1-08A037A822C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('[1]15'!$AA$6,'[1]15'!$AA$8)</c:f>
              <c:numCache>
                <c:formatCode>#,##0.00</c:formatCode>
                <c:ptCount val="2"/>
                <c:pt idx="0">
                  <c:v>10938.174000000001</c:v>
                </c:pt>
                <c:pt idx="1">
                  <c:v>511.72621941313969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B2-4C38-B1F1-08A037A822C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2DC-49C7-87CE-0D8B1B9FD3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2DC-49C7-87CE-0D8B1B9FD3FA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C-49C7-87CE-0D8B1B9FD3FA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C-49C7-87CE-0D8B1B9FD3F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('[1]15'!$AA$26,'[1]15'!$AA$28)</c:f>
              <c:numCache>
                <c:formatCode>#,##0.00</c:formatCode>
                <c:ptCount val="2"/>
                <c:pt idx="0">
                  <c:v>3460.9370000000004</c:v>
                </c:pt>
                <c:pt idx="1">
                  <c:v>261.86577015342664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DC-49C7-87CE-0D8B1B9FD3F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7F3-4D78-8ED4-24387FAC2D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7F3-4D78-8ED4-24387FAC2DC1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F3-4D78-8ED4-24387FAC2DC1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3-4D78-8ED4-24387FAC2DC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('[1]15'!$AA$47,'[1]15'!$AA$49)</c:f>
              <c:numCache>
                <c:formatCode>#,##0.00</c:formatCode>
                <c:ptCount val="2"/>
                <c:pt idx="0">
                  <c:v>5258.8009999999995</c:v>
                </c:pt>
                <c:pt idx="1">
                  <c:v>660.37228340000343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F3-4D78-8ED4-24387FAC2DC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'[1]02'!$C$268:$Z$268</c:f>
              <c:numCache>
                <c:formatCode>0.00</c:formatCode>
                <c:ptCount val="24"/>
                <c:pt idx="0">
                  <c:v>60.534999999999997</c:v>
                </c:pt>
                <c:pt idx="1">
                  <c:v>58.616999999999997</c:v>
                </c:pt>
                <c:pt idx="2">
                  <c:v>58.664999999999999</c:v>
                </c:pt>
                <c:pt idx="3">
                  <c:v>61.814999999999998</c:v>
                </c:pt>
                <c:pt idx="4">
                  <c:v>67.186000000000007</c:v>
                </c:pt>
                <c:pt idx="5">
                  <c:v>72.567000000000007</c:v>
                </c:pt>
                <c:pt idx="6">
                  <c:v>84.587000000000003</c:v>
                </c:pt>
                <c:pt idx="7">
                  <c:v>95.292999999999992</c:v>
                </c:pt>
                <c:pt idx="8">
                  <c:v>100.655</c:v>
                </c:pt>
                <c:pt idx="9">
                  <c:v>102.72300000000001</c:v>
                </c:pt>
                <c:pt idx="10">
                  <c:v>101.515</c:v>
                </c:pt>
                <c:pt idx="11">
                  <c:v>100.727</c:v>
                </c:pt>
                <c:pt idx="12">
                  <c:v>99.451999999999998</c:v>
                </c:pt>
                <c:pt idx="13">
                  <c:v>100.19</c:v>
                </c:pt>
                <c:pt idx="14">
                  <c:v>104.39599999999999</c:v>
                </c:pt>
                <c:pt idx="15">
                  <c:v>114.157</c:v>
                </c:pt>
                <c:pt idx="16">
                  <c:v>115.345</c:v>
                </c:pt>
                <c:pt idx="17">
                  <c:v>111.62</c:v>
                </c:pt>
                <c:pt idx="18">
                  <c:v>108.19499999999999</c:v>
                </c:pt>
                <c:pt idx="19">
                  <c:v>101.627</c:v>
                </c:pt>
                <c:pt idx="20">
                  <c:v>91.363</c:v>
                </c:pt>
                <c:pt idx="21">
                  <c:v>79.926000000000002</c:v>
                </c:pt>
                <c:pt idx="22">
                  <c:v>71.063999999999993</c:v>
                </c:pt>
                <c:pt idx="23">
                  <c:v>65.09899999999999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8-4D7A-BDA0-DDB39E68ABF6}"/>
            </c:ext>
          </c:extLst>
        </c:ser>
        <c:ser>
          <c:idx val="1"/>
          <c:order val="1"/>
          <c:tx>
            <c:strRef>
              <c:f>'[1]02'!$B$269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'[1]02'!$C$269:$Z$269</c:f>
              <c:numCache>
                <c:formatCode>0.00</c:formatCode>
                <c:ptCount val="24"/>
                <c:pt idx="0">
                  <c:v>61.786616000000009</c:v>
                </c:pt>
                <c:pt idx="1">
                  <c:v>58.317616000000015</c:v>
                </c:pt>
                <c:pt idx="2">
                  <c:v>57.460615999999987</c:v>
                </c:pt>
                <c:pt idx="3">
                  <c:v>57.067616000000015</c:v>
                </c:pt>
                <c:pt idx="4">
                  <c:v>62.090616000000011</c:v>
                </c:pt>
                <c:pt idx="5">
                  <c:v>66.525616000000014</c:v>
                </c:pt>
                <c:pt idx="6">
                  <c:v>70.945615999999973</c:v>
                </c:pt>
                <c:pt idx="7">
                  <c:v>79.186615999999958</c:v>
                </c:pt>
                <c:pt idx="8">
                  <c:v>89.378615999999965</c:v>
                </c:pt>
                <c:pt idx="9">
                  <c:v>94.170615999999995</c:v>
                </c:pt>
                <c:pt idx="10">
                  <c:v>95.468615999999997</c:v>
                </c:pt>
                <c:pt idx="11">
                  <c:v>93.081615999999997</c:v>
                </c:pt>
                <c:pt idx="12">
                  <c:v>90.802616</c:v>
                </c:pt>
                <c:pt idx="13">
                  <c:v>90.909615999999971</c:v>
                </c:pt>
                <c:pt idx="14">
                  <c:v>90.614616000000012</c:v>
                </c:pt>
                <c:pt idx="15">
                  <c:v>94.905615999999952</c:v>
                </c:pt>
                <c:pt idx="16">
                  <c:v>102.84661599999998</c:v>
                </c:pt>
                <c:pt idx="17">
                  <c:v>99.806615999999963</c:v>
                </c:pt>
                <c:pt idx="18">
                  <c:v>97.628615999999965</c:v>
                </c:pt>
                <c:pt idx="19">
                  <c:v>94.118615999999975</c:v>
                </c:pt>
                <c:pt idx="20">
                  <c:v>91.384615999999994</c:v>
                </c:pt>
                <c:pt idx="21">
                  <c:v>85.153616</c:v>
                </c:pt>
                <c:pt idx="22">
                  <c:v>76.495615999999984</c:v>
                </c:pt>
                <c:pt idx="23">
                  <c:v>70.337615999999997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8-4D7A-BDA0-DDB39E68A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'[1]02'!$B$270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'[1]02'!$C$270:$Z$270</c:f>
              <c:numCache>
                <c:formatCode>0.00</c:formatCode>
                <c:ptCount val="24"/>
                <c:pt idx="0">
                  <c:v>1.2516160000000127</c:v>
                </c:pt>
                <c:pt idx="1">
                  <c:v>0.29938399999998211</c:v>
                </c:pt>
                <c:pt idx="2">
                  <c:v>1.2043840000000117</c:v>
                </c:pt>
                <c:pt idx="3">
                  <c:v>4.7473839999999825</c:v>
                </c:pt>
                <c:pt idx="4">
                  <c:v>5.0953839999999957</c:v>
                </c:pt>
                <c:pt idx="5">
                  <c:v>6.0413839999999936</c:v>
                </c:pt>
                <c:pt idx="6">
                  <c:v>13.641384000000031</c:v>
                </c:pt>
                <c:pt idx="7">
                  <c:v>16.106384000000034</c:v>
                </c:pt>
                <c:pt idx="8">
                  <c:v>11.276384000000036</c:v>
                </c:pt>
                <c:pt idx="9">
                  <c:v>8.5523840000000177</c:v>
                </c:pt>
                <c:pt idx="10">
                  <c:v>6.0463840000000033</c:v>
                </c:pt>
                <c:pt idx="11">
                  <c:v>7.6453840000000071</c:v>
                </c:pt>
                <c:pt idx="12">
                  <c:v>8.6493839999999977</c:v>
                </c:pt>
                <c:pt idx="13">
                  <c:v>9.2803840000000264</c:v>
                </c:pt>
                <c:pt idx="14">
                  <c:v>13.781383999999974</c:v>
                </c:pt>
                <c:pt idx="15">
                  <c:v>19.251384000000044</c:v>
                </c:pt>
                <c:pt idx="16">
                  <c:v>12.498384000000016</c:v>
                </c:pt>
                <c:pt idx="17">
                  <c:v>11.813384000000042</c:v>
                </c:pt>
                <c:pt idx="18">
                  <c:v>10.566384000000028</c:v>
                </c:pt>
                <c:pt idx="19">
                  <c:v>7.5083840000000208</c:v>
                </c:pt>
                <c:pt idx="20">
                  <c:v>2.1615999999994528E-2</c:v>
                </c:pt>
                <c:pt idx="21">
                  <c:v>5.2276159999999976</c:v>
                </c:pt>
                <c:pt idx="22">
                  <c:v>5.4316159999999911</c:v>
                </c:pt>
                <c:pt idx="23">
                  <c:v>5.2386160000000075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8-4D7A-BDA0-DDB39E68A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3A7-4088-89C1-CB99626C4F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3A7-4088-89C1-CB99626C4F66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7-4088-89C1-CB99626C4F66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7-4088-89C1-CB99626C4F6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('[1]15'!$AA$68,'[1]15'!$AA$70)</c:f>
              <c:numCache>
                <c:formatCode>0.00</c:formatCode>
                <c:ptCount val="2"/>
                <c:pt idx="0">
                  <c:v>56</c:v>
                </c:pt>
                <c:pt idx="1">
                  <c:v>17.985999999999997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A7-4088-89C1-CB99626C4F6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B7-47C7-8CDD-BB4E249273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B7-47C7-8CDD-BB4E24927382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7-47C7-8CDD-BB4E24927382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B7-47C7-8CDD-BB4E2492738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('[1]15'!$AA$91,'[1]15'!$AA$93)</c:f>
              <c:numCache>
                <c:formatCode>#,##0.00</c:formatCode>
                <c:ptCount val="2"/>
                <c:pt idx="0">
                  <c:v>175.20000000000005</c:v>
                </c:pt>
                <c:pt idx="1">
                  <c:v>12.427999999999995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B7-47C7-8CDD-BB4E2492738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A24-4FC8-AC6B-323E7FC8A6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A24-4FC8-AC6B-323E7FC8A6F7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24-4FC8-AC6B-323E7FC8A6F7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4-4FC8-AC6B-323E7FC8A6F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('[1]15'!$AA$136,'[1]15'!$AA$138)</c:f>
              <c:numCache>
                <c:formatCode>0.00</c:formatCode>
                <c:ptCount val="2"/>
                <c:pt idx="0">
                  <c:v>538.50600000000009</c:v>
                </c:pt>
                <c:pt idx="1">
                  <c:v>7.3539999999999885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24-4FC8-AC6B-323E7FC8A6F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1D4-442F-858E-8C78EF5068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1D4-442F-858E-8C78EF5068C9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4-442F-858E-8C78EF5068C9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D4-442F-858E-8C78EF5068C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('[1]15'!$AA$159,'[1]15'!$AA$161)</c:f>
              <c:numCache>
                <c:formatCode>0.00</c:formatCode>
                <c:ptCount val="2"/>
                <c:pt idx="0">
                  <c:v>551</c:v>
                </c:pt>
                <c:pt idx="1">
                  <c:v>240.57766637548639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D4-442F-858E-8C78EF5068C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F-4D7D-B514-2657596797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F-4D7D-B514-2657596797AC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8F-4D7D-B514-2657596797AC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8F-4D7D-B514-2657596797A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('[1]15'!$AA$180,'[1]15'!$AA$182)</c:f>
              <c:numCache>
                <c:formatCode>0.00</c:formatCode>
                <c:ptCount val="2"/>
                <c:pt idx="0">
                  <c:v>44.924999999999976</c:v>
                </c:pt>
                <c:pt idx="1">
                  <c:v>142.9850000000003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8F-4D7D-B514-2657596797A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91C-4524-8217-FC8E53B31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91C-4524-8217-FC8E53B317D0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C-4524-8217-FC8E53B317D0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C-4524-8217-FC8E53B317D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('[1]15'!$AA$202,'[1]15'!$AA$204)</c:f>
              <c:numCache>
                <c:formatCode>0.00</c:formatCode>
                <c:ptCount val="2"/>
                <c:pt idx="0">
                  <c:v>6519.0339999999997</c:v>
                </c:pt>
                <c:pt idx="1">
                  <c:v>684.43114400000013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1C-4524-8217-FC8E53B317D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D22-4FCD-AA2D-46F298BE6D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D22-4FCD-AA2D-46F298BE6DBE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22-4FCD-AA2D-46F298BE6DBE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2-4FCD-AA2D-46F298BE6DB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('[1]15'!$AA$225,'[1]15'!$AA$227)</c:f>
              <c:numCache>
                <c:formatCode>0.00</c:formatCode>
                <c:ptCount val="2"/>
                <c:pt idx="0">
                  <c:v>6519.0339999999997</c:v>
                </c:pt>
                <c:pt idx="1">
                  <c:v>3554.0210000000002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22-4FCD-AA2D-46F298BE6DB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3ED-4940-842D-FF267CFA2E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3ED-4940-842D-FF267CFA2E4A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ED-4940-842D-FF267CFA2E4A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ED-4940-842D-FF267CFA2E4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('[1]15'!$AA$247,'[1]15'!$AA$249)</c:f>
              <c:numCache>
                <c:formatCode>0.00</c:formatCode>
                <c:ptCount val="2"/>
                <c:pt idx="0">
                  <c:v>9370.1880000000001</c:v>
                </c:pt>
                <c:pt idx="1">
                  <c:v>680.58799999999974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ED-4940-842D-FF267CFA2E4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8DE-4264-8DEB-55F69EC9E5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8DE-4264-8DEB-55F69EC9E50C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E-4264-8DEB-55F69EC9E50C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E-4264-8DEB-55F69EC9E50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('[1]15'!$AA$268,'[1]15'!$AA$270)</c:f>
              <c:numCache>
                <c:formatCode>0.00</c:formatCode>
                <c:ptCount val="2"/>
                <c:pt idx="0">
                  <c:v>2880.9940000000001</c:v>
                </c:pt>
                <c:pt idx="1">
                  <c:v>199.43142400000011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DE-4264-8DEB-55F69EC9E50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'[1]15'!$B$114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'[1]15'!$C$114:$Z$114</c:f>
              <c:numCache>
                <c:formatCode>0.00</c:formatCode>
                <c:ptCount val="24"/>
                <c:pt idx="0">
                  <c:v>147.1</c:v>
                </c:pt>
                <c:pt idx="1">
                  <c:v>147.1</c:v>
                </c:pt>
                <c:pt idx="2">
                  <c:v>147.1</c:v>
                </c:pt>
                <c:pt idx="3">
                  <c:v>147.1</c:v>
                </c:pt>
                <c:pt idx="4">
                  <c:v>147.1</c:v>
                </c:pt>
                <c:pt idx="5">
                  <c:v>147.1</c:v>
                </c:pt>
                <c:pt idx="6">
                  <c:v>147.1</c:v>
                </c:pt>
                <c:pt idx="7">
                  <c:v>147.1</c:v>
                </c:pt>
                <c:pt idx="8">
                  <c:v>147.1</c:v>
                </c:pt>
                <c:pt idx="9">
                  <c:v>147.1</c:v>
                </c:pt>
                <c:pt idx="10">
                  <c:v>147.1</c:v>
                </c:pt>
                <c:pt idx="11">
                  <c:v>147.1</c:v>
                </c:pt>
                <c:pt idx="12">
                  <c:v>147.1</c:v>
                </c:pt>
                <c:pt idx="13">
                  <c:v>147.1</c:v>
                </c:pt>
                <c:pt idx="14">
                  <c:v>147.1</c:v>
                </c:pt>
                <c:pt idx="15">
                  <c:v>147.1</c:v>
                </c:pt>
                <c:pt idx="16">
                  <c:v>147.1</c:v>
                </c:pt>
                <c:pt idx="17">
                  <c:v>147.1</c:v>
                </c:pt>
                <c:pt idx="18">
                  <c:v>147.1</c:v>
                </c:pt>
                <c:pt idx="19">
                  <c:v>147.1</c:v>
                </c:pt>
                <c:pt idx="20">
                  <c:v>147.1</c:v>
                </c:pt>
                <c:pt idx="21">
                  <c:v>147.1</c:v>
                </c:pt>
                <c:pt idx="22">
                  <c:v>147.1</c:v>
                </c:pt>
                <c:pt idx="23">
                  <c:v>147.1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C-4252-A711-21DC889C4A0C}"/>
            </c:ext>
          </c:extLst>
        </c:ser>
        <c:ser>
          <c:idx val="1"/>
          <c:order val="1"/>
          <c:tx>
            <c:strRef>
              <c:f>'[1]15'!$B$115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'[1]15'!$C$115:$Z$115</c:f>
              <c:numCache>
                <c:formatCode>0.00</c:formatCode>
                <c:ptCount val="24"/>
                <c:pt idx="0">
                  <c:v>152.79</c:v>
                </c:pt>
                <c:pt idx="1">
                  <c:v>152.46</c:v>
                </c:pt>
                <c:pt idx="2">
                  <c:v>151.80000000000001</c:v>
                </c:pt>
                <c:pt idx="3">
                  <c:v>153.88999999999999</c:v>
                </c:pt>
                <c:pt idx="4">
                  <c:v>154.33000000000001</c:v>
                </c:pt>
                <c:pt idx="5">
                  <c:v>154.22</c:v>
                </c:pt>
                <c:pt idx="6">
                  <c:v>154.33000000000001</c:v>
                </c:pt>
                <c:pt idx="7">
                  <c:v>153.34</c:v>
                </c:pt>
                <c:pt idx="8">
                  <c:v>148.83000000000001</c:v>
                </c:pt>
                <c:pt idx="9">
                  <c:v>147.94999999999999</c:v>
                </c:pt>
                <c:pt idx="10">
                  <c:v>149.16</c:v>
                </c:pt>
                <c:pt idx="11">
                  <c:v>148.83000000000001</c:v>
                </c:pt>
                <c:pt idx="12">
                  <c:v>148.61000000000001</c:v>
                </c:pt>
                <c:pt idx="13">
                  <c:v>148.61000000000001</c:v>
                </c:pt>
                <c:pt idx="14">
                  <c:v>149.38</c:v>
                </c:pt>
                <c:pt idx="15">
                  <c:v>149.05000000000001</c:v>
                </c:pt>
                <c:pt idx="16">
                  <c:v>149.82</c:v>
                </c:pt>
                <c:pt idx="17">
                  <c:v>149.93</c:v>
                </c:pt>
                <c:pt idx="18">
                  <c:v>149.93</c:v>
                </c:pt>
                <c:pt idx="19">
                  <c:v>146.96</c:v>
                </c:pt>
                <c:pt idx="20">
                  <c:v>147.07</c:v>
                </c:pt>
                <c:pt idx="21">
                  <c:v>147.29</c:v>
                </c:pt>
                <c:pt idx="22">
                  <c:v>148.83000000000001</c:v>
                </c:pt>
                <c:pt idx="23">
                  <c:v>148.61000000000001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C-4252-A711-21DC889C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'[1]15'!$B$116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'[1]15'!$C$116:$Z$116</c:f>
              <c:numCache>
                <c:formatCode>0.00</c:formatCode>
                <c:ptCount val="24"/>
                <c:pt idx="0">
                  <c:v>5.6899999999999977</c:v>
                </c:pt>
                <c:pt idx="1">
                  <c:v>5.3600000000000136</c:v>
                </c:pt>
                <c:pt idx="2">
                  <c:v>4.7000000000000171</c:v>
                </c:pt>
                <c:pt idx="3">
                  <c:v>6.789999999999992</c:v>
                </c:pt>
                <c:pt idx="4">
                  <c:v>7.2300000000000182</c:v>
                </c:pt>
                <c:pt idx="5">
                  <c:v>7.1200000000000045</c:v>
                </c:pt>
                <c:pt idx="6">
                  <c:v>7.2300000000000182</c:v>
                </c:pt>
                <c:pt idx="7">
                  <c:v>6.2400000000000091</c:v>
                </c:pt>
                <c:pt idx="8">
                  <c:v>1.7300000000000182</c:v>
                </c:pt>
                <c:pt idx="9">
                  <c:v>0.84999999999999432</c:v>
                </c:pt>
                <c:pt idx="10">
                  <c:v>2.0600000000000023</c:v>
                </c:pt>
                <c:pt idx="11">
                  <c:v>1.7300000000000182</c:v>
                </c:pt>
                <c:pt idx="12">
                  <c:v>1.5100000000000193</c:v>
                </c:pt>
                <c:pt idx="13">
                  <c:v>1.5100000000000193</c:v>
                </c:pt>
                <c:pt idx="14">
                  <c:v>2.2800000000000011</c:v>
                </c:pt>
                <c:pt idx="15">
                  <c:v>1.9500000000000171</c:v>
                </c:pt>
                <c:pt idx="16">
                  <c:v>2.7199999999999989</c:v>
                </c:pt>
                <c:pt idx="17">
                  <c:v>2.8300000000000125</c:v>
                </c:pt>
                <c:pt idx="18">
                  <c:v>2.8300000000000125</c:v>
                </c:pt>
                <c:pt idx="19">
                  <c:v>0.13999999999998636</c:v>
                </c:pt>
                <c:pt idx="20">
                  <c:v>3.0000000000001137E-2</c:v>
                </c:pt>
                <c:pt idx="21">
                  <c:v>0.18999999999999773</c:v>
                </c:pt>
                <c:pt idx="22">
                  <c:v>1.7300000000000182</c:v>
                </c:pt>
                <c:pt idx="23">
                  <c:v>1.5100000000000193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C-4252-A711-21DC889C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76E-4407-876E-739472428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76E-4407-876E-739472428521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E-4407-876E-739472428521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E-4407-876E-73947242852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('[1]02'!$AA$6,'[1]02'!$AA$8)</c:f>
              <c:numCache>
                <c:formatCode>#,##0.00</c:formatCode>
                <c:ptCount val="2"/>
                <c:pt idx="0">
                  <c:v>9101.8360000000011</c:v>
                </c:pt>
                <c:pt idx="1">
                  <c:v>508.72883308118594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E-4407-876E-73947242852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CC2-4143-9500-C63518ADF5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CC2-4143-9500-C63518ADF5A5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2-4143-9500-C63518ADF5A5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2-4143-9500-C63518ADF5A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('[1]15'!$AA$114,'[1]15'!$AA$116)</c:f>
              <c:numCache>
                <c:formatCode>#,##0.00</c:formatCode>
                <c:ptCount val="2"/>
                <c:pt idx="0">
                  <c:v>3530.3999999999987</c:v>
                </c:pt>
                <c:pt idx="1">
                  <c:v>75.960000000000207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C2-4143-9500-C63518ADF5A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'[1]16'!$C$6:$Z$6</c:f>
              <c:numCache>
                <c:formatCode>0.00</c:formatCode>
                <c:ptCount val="24"/>
                <c:pt idx="0">
                  <c:v>303.399</c:v>
                </c:pt>
                <c:pt idx="1">
                  <c:v>299.33600000000001</c:v>
                </c:pt>
                <c:pt idx="2">
                  <c:v>299.93700000000001</c:v>
                </c:pt>
                <c:pt idx="3">
                  <c:v>315.61599999999999</c:v>
                </c:pt>
                <c:pt idx="4">
                  <c:v>365.85799999999995</c:v>
                </c:pt>
                <c:pt idx="5">
                  <c:v>435.71600000000001</c:v>
                </c:pt>
                <c:pt idx="6">
                  <c:v>500.76800000000003</c:v>
                </c:pt>
                <c:pt idx="7">
                  <c:v>546.99700000000007</c:v>
                </c:pt>
                <c:pt idx="8">
                  <c:v>550.702</c:v>
                </c:pt>
                <c:pt idx="9">
                  <c:v>537.952</c:v>
                </c:pt>
                <c:pt idx="10">
                  <c:v>524.05999999999995</c:v>
                </c:pt>
                <c:pt idx="11">
                  <c:v>521.57500000000005</c:v>
                </c:pt>
                <c:pt idx="12">
                  <c:v>525.005</c:v>
                </c:pt>
                <c:pt idx="13">
                  <c:v>529.279</c:v>
                </c:pt>
                <c:pt idx="14">
                  <c:v>537.52800000000002</c:v>
                </c:pt>
                <c:pt idx="15">
                  <c:v>552.93499999999995</c:v>
                </c:pt>
                <c:pt idx="16">
                  <c:v>546.67399999999998</c:v>
                </c:pt>
                <c:pt idx="17">
                  <c:v>532.827</c:v>
                </c:pt>
                <c:pt idx="18">
                  <c:v>511.03199999999993</c:v>
                </c:pt>
                <c:pt idx="19">
                  <c:v>480.387</c:v>
                </c:pt>
                <c:pt idx="20">
                  <c:v>435.77099999999996</c:v>
                </c:pt>
                <c:pt idx="21">
                  <c:v>384.92200000000003</c:v>
                </c:pt>
                <c:pt idx="22">
                  <c:v>342.41500000000002</c:v>
                </c:pt>
                <c:pt idx="23">
                  <c:v>318.46899999999999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5-44CF-9F26-F7FA5671E441}"/>
            </c:ext>
          </c:extLst>
        </c:ser>
        <c:ser>
          <c:idx val="1"/>
          <c:order val="1"/>
          <c:tx>
            <c:strRef>
              <c:f>'[1]16'!$B$7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'[1]16'!$C$7:$Z$7</c:f>
              <c:numCache>
                <c:formatCode>0.00</c:formatCode>
                <c:ptCount val="24"/>
                <c:pt idx="0">
                  <c:v>311.77992995771797</c:v>
                </c:pt>
                <c:pt idx="1">
                  <c:v>298.2960324577179</c:v>
                </c:pt>
                <c:pt idx="2">
                  <c:v>295.3019549577179</c:v>
                </c:pt>
                <c:pt idx="3">
                  <c:v>297.20091745771794</c:v>
                </c:pt>
                <c:pt idx="4">
                  <c:v>315.42796995771795</c:v>
                </c:pt>
                <c:pt idx="5">
                  <c:v>371.09129245771794</c:v>
                </c:pt>
                <c:pt idx="6">
                  <c:v>443.56780045771791</c:v>
                </c:pt>
                <c:pt idx="7">
                  <c:v>503.59536145771796</c:v>
                </c:pt>
                <c:pt idx="8">
                  <c:v>544.57729815771791</c:v>
                </c:pt>
                <c:pt idx="9">
                  <c:v>536.40494925771793</c:v>
                </c:pt>
                <c:pt idx="10">
                  <c:v>508.47905975771789</c:v>
                </c:pt>
                <c:pt idx="11">
                  <c:v>487.81943955771789</c:v>
                </c:pt>
                <c:pt idx="12">
                  <c:v>486.48382615771789</c:v>
                </c:pt>
                <c:pt idx="13">
                  <c:v>493.28161395771792</c:v>
                </c:pt>
                <c:pt idx="14">
                  <c:v>511.72647545771798</c:v>
                </c:pt>
                <c:pt idx="15">
                  <c:v>525.93650095771784</c:v>
                </c:pt>
                <c:pt idx="16">
                  <c:v>546.43639495771799</c:v>
                </c:pt>
                <c:pt idx="17">
                  <c:v>544.32145495771795</c:v>
                </c:pt>
                <c:pt idx="18">
                  <c:v>526.19946995771795</c:v>
                </c:pt>
                <c:pt idx="19">
                  <c:v>504.44487995771794</c:v>
                </c:pt>
                <c:pt idx="20">
                  <c:v>477.78118245771793</c:v>
                </c:pt>
                <c:pt idx="21">
                  <c:v>430.93033245771795</c:v>
                </c:pt>
                <c:pt idx="22">
                  <c:v>378.49115495771798</c:v>
                </c:pt>
                <c:pt idx="23">
                  <c:v>337.42786995771797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5-44CF-9F26-F7FA5671E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'[1]16'!$B$8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'[1]16'!$C$8:$Z$8</c:f>
              <c:numCache>
                <c:formatCode>0.00</c:formatCode>
                <c:ptCount val="24"/>
                <c:pt idx="0">
                  <c:v>8.3809299577179672</c:v>
                </c:pt>
                <c:pt idx="1">
                  <c:v>1.0399675422821133</c:v>
                </c:pt>
                <c:pt idx="2">
                  <c:v>4.6350450422821154</c:v>
                </c:pt>
                <c:pt idx="3">
                  <c:v>18.41508254228205</c:v>
                </c:pt>
                <c:pt idx="4">
                  <c:v>50.430030042281999</c:v>
                </c:pt>
                <c:pt idx="5">
                  <c:v>64.624707542282067</c:v>
                </c:pt>
                <c:pt idx="6">
                  <c:v>57.200199542282121</c:v>
                </c:pt>
                <c:pt idx="7">
                  <c:v>43.401638542282114</c:v>
                </c:pt>
                <c:pt idx="8">
                  <c:v>6.1247018422820929</c:v>
                </c:pt>
                <c:pt idx="9">
                  <c:v>1.5470507422820674</c:v>
                </c:pt>
                <c:pt idx="10">
                  <c:v>15.580940242282054</c:v>
                </c:pt>
                <c:pt idx="11">
                  <c:v>33.75556044228216</c:v>
                </c:pt>
                <c:pt idx="12">
                  <c:v>38.52117384228211</c:v>
                </c:pt>
                <c:pt idx="13">
                  <c:v>35.997386042282074</c:v>
                </c:pt>
                <c:pt idx="14">
                  <c:v>25.801524542282039</c:v>
                </c:pt>
                <c:pt idx="15">
                  <c:v>26.998499042282106</c:v>
                </c:pt>
                <c:pt idx="16">
                  <c:v>0.23760504228198442</c:v>
                </c:pt>
                <c:pt idx="17">
                  <c:v>11.494454957717949</c:v>
                </c:pt>
                <c:pt idx="18">
                  <c:v>15.167469957718026</c:v>
                </c:pt>
                <c:pt idx="19">
                  <c:v>24.057879957717944</c:v>
                </c:pt>
                <c:pt idx="20">
                  <c:v>42.010182457717974</c:v>
                </c:pt>
                <c:pt idx="21">
                  <c:v>46.008332457717927</c:v>
                </c:pt>
                <c:pt idx="22">
                  <c:v>36.076154957717961</c:v>
                </c:pt>
                <c:pt idx="23">
                  <c:v>18.95886995771798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5-44CF-9F26-F7FA5671E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'[1]16'!$C$26:$Z$26</c:f>
              <c:numCache>
                <c:formatCode>0.00</c:formatCode>
                <c:ptCount val="24"/>
                <c:pt idx="0">
                  <c:v>92.237000000000009</c:v>
                </c:pt>
                <c:pt idx="1">
                  <c:v>88.951999999999998</c:v>
                </c:pt>
                <c:pt idx="2">
                  <c:v>89.602999999999994</c:v>
                </c:pt>
                <c:pt idx="3">
                  <c:v>93.893000000000001</c:v>
                </c:pt>
                <c:pt idx="4">
                  <c:v>113.92699999999999</c:v>
                </c:pt>
                <c:pt idx="5">
                  <c:v>139.87</c:v>
                </c:pt>
                <c:pt idx="6">
                  <c:v>164.31700000000001</c:v>
                </c:pt>
                <c:pt idx="7">
                  <c:v>176.44400000000002</c:v>
                </c:pt>
                <c:pt idx="8">
                  <c:v>175.73600000000002</c:v>
                </c:pt>
                <c:pt idx="9">
                  <c:v>173.48500000000001</c:v>
                </c:pt>
                <c:pt idx="10">
                  <c:v>173.30799999999999</c:v>
                </c:pt>
                <c:pt idx="11">
                  <c:v>168.97</c:v>
                </c:pt>
                <c:pt idx="12">
                  <c:v>166.541</c:v>
                </c:pt>
                <c:pt idx="13">
                  <c:v>166.28700000000001</c:v>
                </c:pt>
                <c:pt idx="14">
                  <c:v>167.06900000000002</c:v>
                </c:pt>
                <c:pt idx="15">
                  <c:v>174.53299999999999</c:v>
                </c:pt>
                <c:pt idx="16">
                  <c:v>172.64099999999999</c:v>
                </c:pt>
                <c:pt idx="17">
                  <c:v>167.72899999999998</c:v>
                </c:pt>
                <c:pt idx="18">
                  <c:v>157.50900000000001</c:v>
                </c:pt>
                <c:pt idx="19">
                  <c:v>146.98600000000002</c:v>
                </c:pt>
                <c:pt idx="20">
                  <c:v>129.82999999999998</c:v>
                </c:pt>
                <c:pt idx="21">
                  <c:v>112.56400000000001</c:v>
                </c:pt>
                <c:pt idx="22">
                  <c:v>106.789</c:v>
                </c:pt>
                <c:pt idx="23">
                  <c:v>97.436999999999998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9-44D3-9211-480D311705B4}"/>
            </c:ext>
          </c:extLst>
        </c:ser>
        <c:ser>
          <c:idx val="1"/>
          <c:order val="1"/>
          <c:tx>
            <c:strRef>
              <c:f>'[1]16'!$B$27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'[1]16'!$C$27:$Z$27</c:f>
              <c:numCache>
                <c:formatCode>0.00</c:formatCode>
                <c:ptCount val="24"/>
                <c:pt idx="0">
                  <c:v>90.466180128205124</c:v>
                </c:pt>
                <c:pt idx="1">
                  <c:v>87.245380128205127</c:v>
                </c:pt>
                <c:pt idx="2">
                  <c:v>86.098180128205129</c:v>
                </c:pt>
                <c:pt idx="3">
                  <c:v>85.24258012820512</c:v>
                </c:pt>
                <c:pt idx="4">
                  <c:v>89.63558012820512</c:v>
                </c:pt>
                <c:pt idx="5">
                  <c:v>107.19278012820513</c:v>
                </c:pt>
                <c:pt idx="6">
                  <c:v>132.45718012820512</c:v>
                </c:pt>
                <c:pt idx="7">
                  <c:v>155.78138012820511</c:v>
                </c:pt>
                <c:pt idx="8">
                  <c:v>163.38838012820511</c:v>
                </c:pt>
                <c:pt idx="9">
                  <c:v>161.34838012820512</c:v>
                </c:pt>
                <c:pt idx="10">
                  <c:v>153.68318012820512</c:v>
                </c:pt>
                <c:pt idx="11">
                  <c:v>146.44258012820512</c:v>
                </c:pt>
                <c:pt idx="12">
                  <c:v>147.99718012820514</c:v>
                </c:pt>
                <c:pt idx="13">
                  <c:v>150.99558012820512</c:v>
                </c:pt>
                <c:pt idx="14">
                  <c:v>157.22658012820511</c:v>
                </c:pt>
                <c:pt idx="15">
                  <c:v>160.56058012820512</c:v>
                </c:pt>
                <c:pt idx="16">
                  <c:v>169.46058012820512</c:v>
                </c:pt>
                <c:pt idx="17">
                  <c:v>171.39258012820511</c:v>
                </c:pt>
                <c:pt idx="18">
                  <c:v>162.20158012820514</c:v>
                </c:pt>
                <c:pt idx="19">
                  <c:v>155.69858012820512</c:v>
                </c:pt>
                <c:pt idx="20">
                  <c:v>146.94058012820511</c:v>
                </c:pt>
                <c:pt idx="21">
                  <c:v>130.12458012820514</c:v>
                </c:pt>
                <c:pt idx="22">
                  <c:v>112.37258012820513</c:v>
                </c:pt>
                <c:pt idx="23">
                  <c:v>98.286580128205131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9-44D3-9211-480D31170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'[1]16'!$B$28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'[1]16'!$C$28:$Z$28</c:f>
              <c:numCache>
                <c:formatCode>0.00</c:formatCode>
                <c:ptCount val="24"/>
                <c:pt idx="0">
                  <c:v>1.7708198717948846</c:v>
                </c:pt>
                <c:pt idx="1">
                  <c:v>1.7066198717948708</c:v>
                </c:pt>
                <c:pt idx="2">
                  <c:v>3.5048198717948651</c:v>
                </c:pt>
                <c:pt idx="3">
                  <c:v>8.650419871794881</c:v>
                </c:pt>
                <c:pt idx="4">
                  <c:v>24.291419871794872</c:v>
                </c:pt>
                <c:pt idx="5">
                  <c:v>32.677219871794875</c:v>
                </c:pt>
                <c:pt idx="6">
                  <c:v>31.859819871794883</c:v>
                </c:pt>
                <c:pt idx="7">
                  <c:v>20.662619871794902</c:v>
                </c:pt>
                <c:pt idx="8">
                  <c:v>12.347619871794905</c:v>
                </c:pt>
                <c:pt idx="9">
                  <c:v>12.136619871794892</c:v>
                </c:pt>
                <c:pt idx="10">
                  <c:v>19.62481987179487</c:v>
                </c:pt>
                <c:pt idx="11">
                  <c:v>22.527419871794876</c:v>
                </c:pt>
                <c:pt idx="12">
                  <c:v>18.543819871794852</c:v>
                </c:pt>
                <c:pt idx="13">
                  <c:v>15.291419871794886</c:v>
                </c:pt>
                <c:pt idx="14">
                  <c:v>9.8424198717949025</c:v>
                </c:pt>
                <c:pt idx="15">
                  <c:v>13.97241987179487</c:v>
                </c:pt>
                <c:pt idx="16">
                  <c:v>3.180419871794868</c:v>
                </c:pt>
                <c:pt idx="17">
                  <c:v>3.6635801282051261</c:v>
                </c:pt>
                <c:pt idx="18">
                  <c:v>4.6925801282051225</c:v>
                </c:pt>
                <c:pt idx="19">
                  <c:v>8.7125801282051043</c:v>
                </c:pt>
                <c:pt idx="20">
                  <c:v>17.110580128205129</c:v>
                </c:pt>
                <c:pt idx="21">
                  <c:v>17.560580128205132</c:v>
                </c:pt>
                <c:pt idx="22">
                  <c:v>5.5835801282051278</c:v>
                </c:pt>
                <c:pt idx="23">
                  <c:v>0.84958012820513318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9-44D3-9211-480D31170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'[1]16'!$C$47:$Z$47</c:f>
              <c:numCache>
                <c:formatCode>0.00</c:formatCode>
                <c:ptCount val="24"/>
                <c:pt idx="0">
                  <c:v>192.09299999999999</c:v>
                </c:pt>
                <c:pt idx="1">
                  <c:v>190.97</c:v>
                </c:pt>
                <c:pt idx="2">
                  <c:v>191.06</c:v>
                </c:pt>
                <c:pt idx="3">
                  <c:v>192.029</c:v>
                </c:pt>
                <c:pt idx="4">
                  <c:v>192.04599999999999</c:v>
                </c:pt>
                <c:pt idx="5">
                  <c:v>195.232</c:v>
                </c:pt>
                <c:pt idx="6">
                  <c:v>203.23699999999997</c:v>
                </c:pt>
                <c:pt idx="7">
                  <c:v>218.875</c:v>
                </c:pt>
                <c:pt idx="8">
                  <c:v>234.20699999999999</c:v>
                </c:pt>
                <c:pt idx="9">
                  <c:v>242.95100000000002</c:v>
                </c:pt>
                <c:pt idx="10">
                  <c:v>249.81099999999998</c:v>
                </c:pt>
                <c:pt idx="11">
                  <c:v>248.298</c:v>
                </c:pt>
                <c:pt idx="12">
                  <c:v>236.24100000000001</c:v>
                </c:pt>
                <c:pt idx="13">
                  <c:v>214.126</c:v>
                </c:pt>
                <c:pt idx="14">
                  <c:v>194.47599999999997</c:v>
                </c:pt>
                <c:pt idx="15">
                  <c:v>187.952</c:v>
                </c:pt>
                <c:pt idx="16">
                  <c:v>190.01899999999998</c:v>
                </c:pt>
                <c:pt idx="17">
                  <c:v>191.036</c:v>
                </c:pt>
                <c:pt idx="18">
                  <c:v>193.035</c:v>
                </c:pt>
                <c:pt idx="19">
                  <c:v>198.07599999999999</c:v>
                </c:pt>
                <c:pt idx="20">
                  <c:v>203.07300000000001</c:v>
                </c:pt>
                <c:pt idx="21">
                  <c:v>205.01</c:v>
                </c:pt>
                <c:pt idx="22">
                  <c:v>203.17899999999997</c:v>
                </c:pt>
                <c:pt idx="23">
                  <c:v>196.15899999999999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C-4047-8632-121158406EE8}"/>
            </c:ext>
          </c:extLst>
        </c:ser>
        <c:ser>
          <c:idx val="1"/>
          <c:order val="1"/>
          <c:tx>
            <c:strRef>
              <c:f>'[1]16'!$B$48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'[1]16'!$C$48:$Z$48</c:f>
              <c:numCache>
                <c:formatCode>0.00</c:formatCode>
                <c:ptCount val="24"/>
                <c:pt idx="0">
                  <c:v>184.83864500000107</c:v>
                </c:pt>
                <c:pt idx="1">
                  <c:v>182.06309749999974</c:v>
                </c:pt>
                <c:pt idx="2">
                  <c:v>184.17512000000309</c:v>
                </c:pt>
                <c:pt idx="3">
                  <c:v>186.11233249999657</c:v>
                </c:pt>
                <c:pt idx="4">
                  <c:v>185.40078500000129</c:v>
                </c:pt>
                <c:pt idx="5">
                  <c:v>182.4846074999987</c:v>
                </c:pt>
                <c:pt idx="6">
                  <c:v>183.42796550000057</c:v>
                </c:pt>
                <c:pt idx="7">
                  <c:v>183.37517650000086</c:v>
                </c:pt>
                <c:pt idx="8">
                  <c:v>186.16421320000163</c:v>
                </c:pt>
                <c:pt idx="9">
                  <c:v>187.54621429999514</c:v>
                </c:pt>
                <c:pt idx="10">
                  <c:v>193.35217480000165</c:v>
                </c:pt>
                <c:pt idx="11">
                  <c:v>193.62825460000232</c:v>
                </c:pt>
                <c:pt idx="12">
                  <c:v>197.12759119999885</c:v>
                </c:pt>
                <c:pt idx="13">
                  <c:v>193.7279789999979</c:v>
                </c:pt>
                <c:pt idx="14">
                  <c:v>185.59209050000226</c:v>
                </c:pt>
                <c:pt idx="15">
                  <c:v>178.75936599999977</c:v>
                </c:pt>
                <c:pt idx="16">
                  <c:v>178.7172599999995</c:v>
                </c:pt>
                <c:pt idx="17">
                  <c:v>183.88182000000171</c:v>
                </c:pt>
                <c:pt idx="18">
                  <c:v>186.5031849999981</c:v>
                </c:pt>
                <c:pt idx="19">
                  <c:v>184.40699500000093</c:v>
                </c:pt>
                <c:pt idx="20">
                  <c:v>183.56084749999957</c:v>
                </c:pt>
                <c:pt idx="21">
                  <c:v>183.59619750000104</c:v>
                </c:pt>
                <c:pt idx="22">
                  <c:v>181.07826999999818</c:v>
                </c:pt>
                <c:pt idx="23">
                  <c:v>181.32368500000049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9C-4047-8632-121158406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'[1]16'!$B$49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'[1]16'!$C$49:$Z$49</c:f>
              <c:numCache>
                <c:formatCode>0.00</c:formatCode>
                <c:ptCount val="24"/>
                <c:pt idx="0">
                  <c:v>7.2543549999989239</c:v>
                </c:pt>
                <c:pt idx="1">
                  <c:v>8.9069025000002569</c:v>
                </c:pt>
                <c:pt idx="2">
                  <c:v>6.8848799999969117</c:v>
                </c:pt>
                <c:pt idx="3">
                  <c:v>5.9166675000034274</c:v>
                </c:pt>
                <c:pt idx="4">
                  <c:v>6.6452149999987</c:v>
                </c:pt>
                <c:pt idx="5">
                  <c:v>12.747392500001297</c:v>
                </c:pt>
                <c:pt idx="6">
                  <c:v>19.809034499999399</c:v>
                </c:pt>
                <c:pt idx="7">
                  <c:v>35.499823499999138</c:v>
                </c:pt>
                <c:pt idx="8">
                  <c:v>48.042786799998368</c:v>
                </c:pt>
                <c:pt idx="9">
                  <c:v>55.404785700004879</c:v>
                </c:pt>
                <c:pt idx="10">
                  <c:v>56.45882519999833</c:v>
                </c:pt>
                <c:pt idx="11">
                  <c:v>54.66974539999768</c:v>
                </c:pt>
                <c:pt idx="12">
                  <c:v>39.113408800001167</c:v>
                </c:pt>
                <c:pt idx="13">
                  <c:v>20.398021000002103</c:v>
                </c:pt>
                <c:pt idx="14">
                  <c:v>8.8839094999977135</c:v>
                </c:pt>
                <c:pt idx="15">
                  <c:v>9.1926340000002256</c:v>
                </c:pt>
                <c:pt idx="16">
                  <c:v>11.301740000000478</c:v>
                </c:pt>
                <c:pt idx="17">
                  <c:v>7.1541799999982914</c:v>
                </c:pt>
                <c:pt idx="18">
                  <c:v>6.5318150000018989</c:v>
                </c:pt>
                <c:pt idx="19">
                  <c:v>13.669004999999061</c:v>
                </c:pt>
                <c:pt idx="20">
                  <c:v>19.51215250000044</c:v>
                </c:pt>
                <c:pt idx="21">
                  <c:v>21.413802499998951</c:v>
                </c:pt>
                <c:pt idx="22">
                  <c:v>22.100730000001789</c:v>
                </c:pt>
                <c:pt idx="23">
                  <c:v>14.835314999999497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C-4047-8632-121158406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E-4A9F-B4D5-10860CC101C7}"/>
            </c:ext>
          </c:extLst>
        </c:ser>
        <c:ser>
          <c:idx val="1"/>
          <c:order val="1"/>
          <c:tx>
            <c:strRef>
              <c:f>'[1]16'!$B$69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E-4A9F-B4D5-10860CC1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'[1]16'!$B$70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E-4A9F-B4D5-10860CC1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'[1]16'!$B$136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'[1]16'!$C$136:$Z$136</c:f>
              <c:numCache>
                <c:formatCode>0.00</c:formatCode>
                <c:ptCount val="24"/>
                <c:pt idx="0">
                  <c:v>23.562999999999999</c:v>
                </c:pt>
                <c:pt idx="1">
                  <c:v>23.442</c:v>
                </c:pt>
                <c:pt idx="2">
                  <c:v>23.465</c:v>
                </c:pt>
                <c:pt idx="3">
                  <c:v>23.436</c:v>
                </c:pt>
                <c:pt idx="4">
                  <c:v>21.456</c:v>
                </c:pt>
                <c:pt idx="5">
                  <c:v>21.456</c:v>
                </c:pt>
                <c:pt idx="6">
                  <c:v>21.433</c:v>
                </c:pt>
                <c:pt idx="7">
                  <c:v>21.471</c:v>
                </c:pt>
                <c:pt idx="8">
                  <c:v>21.420999999999999</c:v>
                </c:pt>
                <c:pt idx="9">
                  <c:v>21.460999999999999</c:v>
                </c:pt>
                <c:pt idx="10">
                  <c:v>21.378</c:v>
                </c:pt>
                <c:pt idx="11">
                  <c:v>21.452000000000002</c:v>
                </c:pt>
                <c:pt idx="12">
                  <c:v>21.323</c:v>
                </c:pt>
                <c:pt idx="13">
                  <c:v>21.369</c:v>
                </c:pt>
                <c:pt idx="14">
                  <c:v>21.367000000000001</c:v>
                </c:pt>
                <c:pt idx="15">
                  <c:v>21.384</c:v>
                </c:pt>
                <c:pt idx="16">
                  <c:v>23.492000000000001</c:v>
                </c:pt>
                <c:pt idx="17">
                  <c:v>23.506</c:v>
                </c:pt>
                <c:pt idx="18">
                  <c:v>23.507999999999999</c:v>
                </c:pt>
                <c:pt idx="19">
                  <c:v>23.545999999999999</c:v>
                </c:pt>
                <c:pt idx="20">
                  <c:v>23.538</c:v>
                </c:pt>
                <c:pt idx="21">
                  <c:v>23.47</c:v>
                </c:pt>
                <c:pt idx="22">
                  <c:v>24.599</c:v>
                </c:pt>
                <c:pt idx="23">
                  <c:v>24.588999999999999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8-4C71-8D5F-163B61D2FB5B}"/>
            </c:ext>
          </c:extLst>
        </c:ser>
        <c:ser>
          <c:idx val="1"/>
          <c:order val="1"/>
          <c:tx>
            <c:strRef>
              <c:f>'[1]16'!$B$137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'[1]16'!$C$137:$Z$137</c:f>
              <c:numCache>
                <c:formatCode>0.00</c:formatCode>
                <c:ptCount val="24"/>
                <c:pt idx="0">
                  <c:v>23.649000000000001</c:v>
                </c:pt>
                <c:pt idx="1">
                  <c:v>23.596</c:v>
                </c:pt>
                <c:pt idx="2">
                  <c:v>23.62</c:v>
                </c:pt>
                <c:pt idx="3">
                  <c:v>23.606000000000002</c:v>
                </c:pt>
                <c:pt idx="4">
                  <c:v>23.655999999999999</c:v>
                </c:pt>
                <c:pt idx="5">
                  <c:v>21.838000000000001</c:v>
                </c:pt>
                <c:pt idx="6">
                  <c:v>21.74</c:v>
                </c:pt>
                <c:pt idx="7">
                  <c:v>21.914999999999999</c:v>
                </c:pt>
                <c:pt idx="8">
                  <c:v>21.917999999999999</c:v>
                </c:pt>
                <c:pt idx="9">
                  <c:v>21.504000000000001</c:v>
                </c:pt>
                <c:pt idx="10">
                  <c:v>21.523</c:v>
                </c:pt>
                <c:pt idx="11">
                  <c:v>21.417000000000002</c:v>
                </c:pt>
                <c:pt idx="12">
                  <c:v>21.390999999999998</c:v>
                </c:pt>
                <c:pt idx="13">
                  <c:v>21.667000000000002</c:v>
                </c:pt>
                <c:pt idx="14">
                  <c:v>21.687000000000001</c:v>
                </c:pt>
                <c:pt idx="15">
                  <c:v>21.984999999999999</c:v>
                </c:pt>
                <c:pt idx="16">
                  <c:v>21.849</c:v>
                </c:pt>
                <c:pt idx="17">
                  <c:v>23.606999999999999</c:v>
                </c:pt>
                <c:pt idx="18">
                  <c:v>23.786999999999999</c:v>
                </c:pt>
                <c:pt idx="19">
                  <c:v>23.745000000000001</c:v>
                </c:pt>
                <c:pt idx="20">
                  <c:v>23.384</c:v>
                </c:pt>
                <c:pt idx="21">
                  <c:v>23.835999999999999</c:v>
                </c:pt>
                <c:pt idx="22">
                  <c:v>23.52</c:v>
                </c:pt>
                <c:pt idx="23">
                  <c:v>24.384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A8-4C71-8D5F-163B61D2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'[1]16'!$B$138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'[1]16'!$C$138:$Z$138</c:f>
              <c:numCache>
                <c:formatCode>0.00</c:formatCode>
                <c:ptCount val="24"/>
                <c:pt idx="0">
                  <c:v>8.6000000000002075E-2</c:v>
                </c:pt>
                <c:pt idx="1">
                  <c:v>0.15399999999999991</c:v>
                </c:pt>
                <c:pt idx="2">
                  <c:v>0.15500000000000114</c:v>
                </c:pt>
                <c:pt idx="3">
                  <c:v>0.17000000000000171</c:v>
                </c:pt>
                <c:pt idx="4">
                  <c:v>2.1999999999999993</c:v>
                </c:pt>
                <c:pt idx="5">
                  <c:v>0.38200000000000145</c:v>
                </c:pt>
                <c:pt idx="6">
                  <c:v>0.30699999999999861</c:v>
                </c:pt>
                <c:pt idx="7">
                  <c:v>0.44399999999999906</c:v>
                </c:pt>
                <c:pt idx="8">
                  <c:v>0.49699999999999989</c:v>
                </c:pt>
                <c:pt idx="9">
                  <c:v>4.3000000000002814E-2</c:v>
                </c:pt>
                <c:pt idx="10">
                  <c:v>0.14499999999999957</c:v>
                </c:pt>
                <c:pt idx="11">
                  <c:v>3.5000000000000142E-2</c:v>
                </c:pt>
                <c:pt idx="12">
                  <c:v>6.799999999999784E-2</c:v>
                </c:pt>
                <c:pt idx="13">
                  <c:v>0.29800000000000182</c:v>
                </c:pt>
                <c:pt idx="14">
                  <c:v>0.32000000000000028</c:v>
                </c:pt>
                <c:pt idx="15">
                  <c:v>0.60099999999999909</c:v>
                </c:pt>
                <c:pt idx="16">
                  <c:v>1.6430000000000007</c:v>
                </c:pt>
                <c:pt idx="17">
                  <c:v>0.10099999999999909</c:v>
                </c:pt>
                <c:pt idx="18">
                  <c:v>0.27899999999999991</c:v>
                </c:pt>
                <c:pt idx="19">
                  <c:v>0.19900000000000162</c:v>
                </c:pt>
                <c:pt idx="20">
                  <c:v>0.15399999999999991</c:v>
                </c:pt>
                <c:pt idx="21">
                  <c:v>0.36599999999999966</c:v>
                </c:pt>
                <c:pt idx="22">
                  <c:v>1.0790000000000006</c:v>
                </c:pt>
                <c:pt idx="23">
                  <c:v>0.20499999999999829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8-4C71-8D5F-163B61D2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'[1]16'!$C$91:$Z$91</c:f>
              <c:numCache>
                <c:formatCode>0.00</c:formatCode>
                <c:ptCount val="2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7.3</c:v>
                </c:pt>
                <c:pt idx="8">
                  <c:v>7.3</c:v>
                </c:pt>
                <c:pt idx="9">
                  <c:v>7.3</c:v>
                </c:pt>
                <c:pt idx="10">
                  <c:v>7.3</c:v>
                </c:pt>
                <c:pt idx="11">
                  <c:v>7.3</c:v>
                </c:pt>
                <c:pt idx="12">
                  <c:v>7.3</c:v>
                </c:pt>
                <c:pt idx="13">
                  <c:v>7.3</c:v>
                </c:pt>
                <c:pt idx="14">
                  <c:v>7.3</c:v>
                </c:pt>
                <c:pt idx="15">
                  <c:v>7.3</c:v>
                </c:pt>
                <c:pt idx="16">
                  <c:v>7.3</c:v>
                </c:pt>
                <c:pt idx="17">
                  <c:v>7.3</c:v>
                </c:pt>
                <c:pt idx="18">
                  <c:v>7.3</c:v>
                </c:pt>
                <c:pt idx="19">
                  <c:v>7.3</c:v>
                </c:pt>
                <c:pt idx="20">
                  <c:v>7.3</c:v>
                </c:pt>
                <c:pt idx="21">
                  <c:v>7.3</c:v>
                </c:pt>
                <c:pt idx="22">
                  <c:v>6.4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A-41AD-BC07-63976EED2531}"/>
            </c:ext>
          </c:extLst>
        </c:ser>
        <c:ser>
          <c:idx val="1"/>
          <c:order val="1"/>
          <c:tx>
            <c:strRef>
              <c:f>'[1]16'!$B$92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'[1]16'!$C$92:$Z$92</c:f>
              <c:numCache>
                <c:formatCode>0.00</c:formatCode>
                <c:ptCount val="24"/>
                <c:pt idx="0">
                  <c:v>6.5330000000000004</c:v>
                </c:pt>
                <c:pt idx="1">
                  <c:v>6.5629999999999997</c:v>
                </c:pt>
                <c:pt idx="2">
                  <c:v>6.5549999999999997</c:v>
                </c:pt>
                <c:pt idx="3">
                  <c:v>6.5910000000000002</c:v>
                </c:pt>
                <c:pt idx="4">
                  <c:v>6.62</c:v>
                </c:pt>
                <c:pt idx="5">
                  <c:v>6.5810000000000004</c:v>
                </c:pt>
                <c:pt idx="6">
                  <c:v>6.5220000000000002</c:v>
                </c:pt>
                <c:pt idx="7">
                  <c:v>6.5140000000000002</c:v>
                </c:pt>
                <c:pt idx="8">
                  <c:v>6.3780000000000001</c:v>
                </c:pt>
                <c:pt idx="9">
                  <c:v>6.4169999999999998</c:v>
                </c:pt>
                <c:pt idx="10">
                  <c:v>6.4080000000000004</c:v>
                </c:pt>
                <c:pt idx="11">
                  <c:v>6.391</c:v>
                </c:pt>
                <c:pt idx="12">
                  <c:v>6.3630000000000004</c:v>
                </c:pt>
                <c:pt idx="13">
                  <c:v>6.258</c:v>
                </c:pt>
                <c:pt idx="14">
                  <c:v>6.4059999999999997</c:v>
                </c:pt>
                <c:pt idx="15">
                  <c:v>6.4379999999999997</c:v>
                </c:pt>
                <c:pt idx="16">
                  <c:v>6.3769999999999998</c:v>
                </c:pt>
                <c:pt idx="17">
                  <c:v>6.4550000000000001</c:v>
                </c:pt>
                <c:pt idx="18">
                  <c:v>6.53</c:v>
                </c:pt>
                <c:pt idx="19">
                  <c:v>6.5910000000000002</c:v>
                </c:pt>
                <c:pt idx="20">
                  <c:v>6.5369999999999999</c:v>
                </c:pt>
                <c:pt idx="21">
                  <c:v>6.4880000000000004</c:v>
                </c:pt>
                <c:pt idx="22">
                  <c:v>6.3719999999999999</c:v>
                </c:pt>
                <c:pt idx="23">
                  <c:v>6.3380000000000001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A-41AD-BC07-63976EED2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'[1]16'!$B$93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'[1]16'!$C$93:$Z$93</c:f>
              <c:numCache>
                <c:formatCode>0.00</c:formatCode>
                <c:ptCount val="24"/>
                <c:pt idx="0">
                  <c:v>0.76699999999999946</c:v>
                </c:pt>
                <c:pt idx="1">
                  <c:v>0.7370000000000001</c:v>
                </c:pt>
                <c:pt idx="2">
                  <c:v>0.74500000000000011</c:v>
                </c:pt>
                <c:pt idx="3">
                  <c:v>0.70899999999999963</c:v>
                </c:pt>
                <c:pt idx="4">
                  <c:v>0.67999999999999972</c:v>
                </c:pt>
                <c:pt idx="5">
                  <c:v>0.71899999999999942</c:v>
                </c:pt>
                <c:pt idx="6">
                  <c:v>0.77799999999999958</c:v>
                </c:pt>
                <c:pt idx="7">
                  <c:v>0.78599999999999959</c:v>
                </c:pt>
                <c:pt idx="8">
                  <c:v>0.92199999999999971</c:v>
                </c:pt>
                <c:pt idx="9">
                  <c:v>0.88300000000000001</c:v>
                </c:pt>
                <c:pt idx="10">
                  <c:v>0.89199999999999946</c:v>
                </c:pt>
                <c:pt idx="11">
                  <c:v>0.90899999999999981</c:v>
                </c:pt>
                <c:pt idx="12">
                  <c:v>0.93699999999999939</c:v>
                </c:pt>
                <c:pt idx="13">
                  <c:v>1.0419999999999998</c:v>
                </c:pt>
                <c:pt idx="14">
                  <c:v>0.89400000000000013</c:v>
                </c:pt>
                <c:pt idx="15">
                  <c:v>0.8620000000000001</c:v>
                </c:pt>
                <c:pt idx="16">
                  <c:v>0.92300000000000004</c:v>
                </c:pt>
                <c:pt idx="17">
                  <c:v>0.84499999999999975</c:v>
                </c:pt>
                <c:pt idx="18">
                  <c:v>0.76999999999999957</c:v>
                </c:pt>
                <c:pt idx="19">
                  <c:v>0.70899999999999963</c:v>
                </c:pt>
                <c:pt idx="20">
                  <c:v>0.7629999999999999</c:v>
                </c:pt>
                <c:pt idx="21">
                  <c:v>0.81199999999999939</c:v>
                </c:pt>
                <c:pt idx="22">
                  <c:v>2.8000000000000469E-2</c:v>
                </c:pt>
                <c:pt idx="23">
                  <c:v>6.2000000000000277E-2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A-41AD-BC07-63976EED2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4-408A-8018-19BBDA1EBCDE}"/>
            </c:ext>
          </c:extLst>
        </c:ser>
        <c:ser>
          <c:idx val="1"/>
          <c:order val="1"/>
          <c:tx>
            <c:strRef>
              <c:f>'[1]16'!$B$160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'[1]16'!$C$160:$Z$160</c:f>
              <c:numCache>
                <c:formatCode>0.00</c:formatCode>
                <c:ptCount val="24"/>
                <c:pt idx="0">
                  <c:v>18.123772439172335</c:v>
                </c:pt>
                <c:pt idx="1">
                  <c:v>17.794772439172334</c:v>
                </c:pt>
                <c:pt idx="2">
                  <c:v>20.376772439172363</c:v>
                </c:pt>
                <c:pt idx="3">
                  <c:v>22.282772439172366</c:v>
                </c:pt>
                <c:pt idx="4">
                  <c:v>15.911772439172335</c:v>
                </c:pt>
                <c:pt idx="5">
                  <c:v>19.977772439172334</c:v>
                </c:pt>
                <c:pt idx="6">
                  <c:v>17.931172439172393</c:v>
                </c:pt>
                <c:pt idx="7">
                  <c:v>18.83897243917227</c:v>
                </c:pt>
                <c:pt idx="8">
                  <c:v>18.246972439172211</c:v>
                </c:pt>
                <c:pt idx="9">
                  <c:v>17.076972439172213</c:v>
                </c:pt>
                <c:pt idx="10">
                  <c:v>13.710172439172332</c:v>
                </c:pt>
                <c:pt idx="11">
                  <c:v>19.971772439172337</c:v>
                </c:pt>
                <c:pt idx="12">
                  <c:v>19.391172439172333</c:v>
                </c:pt>
                <c:pt idx="13">
                  <c:v>26.416772439172338</c:v>
                </c:pt>
                <c:pt idx="14">
                  <c:v>21.883772439172279</c:v>
                </c:pt>
                <c:pt idx="15">
                  <c:v>18.565772439172282</c:v>
                </c:pt>
                <c:pt idx="16">
                  <c:v>17.365772439172272</c:v>
                </c:pt>
                <c:pt idx="17">
                  <c:v>11.701772439172331</c:v>
                </c:pt>
                <c:pt idx="18">
                  <c:v>12.698772439172274</c:v>
                </c:pt>
                <c:pt idx="19">
                  <c:v>16.822772439172279</c:v>
                </c:pt>
                <c:pt idx="20">
                  <c:v>10.035772439172339</c:v>
                </c:pt>
                <c:pt idx="21">
                  <c:v>10.974772439172309</c:v>
                </c:pt>
                <c:pt idx="22">
                  <c:v>12.243772439172332</c:v>
                </c:pt>
                <c:pt idx="23">
                  <c:v>10.787772439172334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4-408A-8018-19BBDA1EB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'[1]16'!$B$161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'[1]16'!$C$161:$Z$161</c:f>
              <c:numCache>
                <c:formatCode>0.00</c:formatCode>
                <c:ptCount val="24"/>
                <c:pt idx="0">
                  <c:v>2.8762275608276653</c:v>
                </c:pt>
                <c:pt idx="1">
                  <c:v>3.2052275608276659</c:v>
                </c:pt>
                <c:pt idx="2">
                  <c:v>0.62322756082763675</c:v>
                </c:pt>
                <c:pt idx="3">
                  <c:v>1.2827724391723656</c:v>
                </c:pt>
                <c:pt idx="4">
                  <c:v>7.088227560827665</c:v>
                </c:pt>
                <c:pt idx="5">
                  <c:v>3.0222275608276661</c:v>
                </c:pt>
                <c:pt idx="6">
                  <c:v>6.0688275608276072</c:v>
                </c:pt>
                <c:pt idx="7">
                  <c:v>5.1610275608277298</c:v>
                </c:pt>
                <c:pt idx="8">
                  <c:v>5.753027560827789</c:v>
                </c:pt>
                <c:pt idx="9">
                  <c:v>6.9230275608277871</c:v>
                </c:pt>
                <c:pt idx="10">
                  <c:v>10.289827560827668</c:v>
                </c:pt>
                <c:pt idx="11">
                  <c:v>4.0282275608276628</c:v>
                </c:pt>
                <c:pt idx="12">
                  <c:v>4.6088275608276668</c:v>
                </c:pt>
                <c:pt idx="13">
                  <c:v>2.4167724391723375</c:v>
                </c:pt>
                <c:pt idx="14">
                  <c:v>2.1162275608277206</c:v>
                </c:pt>
                <c:pt idx="15">
                  <c:v>5.4342275608277184</c:v>
                </c:pt>
                <c:pt idx="16">
                  <c:v>7.6342275608277284</c:v>
                </c:pt>
                <c:pt idx="17">
                  <c:v>12.298227560827669</c:v>
                </c:pt>
                <c:pt idx="18">
                  <c:v>11.301227560827726</c:v>
                </c:pt>
                <c:pt idx="19">
                  <c:v>6.1772275608277205</c:v>
                </c:pt>
                <c:pt idx="20">
                  <c:v>10.964227560827661</c:v>
                </c:pt>
                <c:pt idx="21">
                  <c:v>11.025227560827691</c:v>
                </c:pt>
                <c:pt idx="22">
                  <c:v>8.7562275608276678</c:v>
                </c:pt>
                <c:pt idx="23">
                  <c:v>10.212227560827666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74-408A-8018-19BBDA1EB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'[1]16'!$C$180:$Z$180</c:f>
              <c:numCache>
                <c:formatCode>0.00</c:formatCode>
                <c:ptCount val="24"/>
                <c:pt idx="0">
                  <c:v>0.53899999999999793</c:v>
                </c:pt>
                <c:pt idx="1">
                  <c:v>1.2110000000000021</c:v>
                </c:pt>
                <c:pt idx="2">
                  <c:v>1.1500000000000004</c:v>
                </c:pt>
                <c:pt idx="3">
                  <c:v>1.375</c:v>
                </c:pt>
                <c:pt idx="4">
                  <c:v>1.4340000000000011</c:v>
                </c:pt>
                <c:pt idx="5">
                  <c:v>1.8320000000000007</c:v>
                </c:pt>
                <c:pt idx="6">
                  <c:v>1.3160000000000025</c:v>
                </c:pt>
                <c:pt idx="7">
                  <c:v>1.362999999999996</c:v>
                </c:pt>
                <c:pt idx="8">
                  <c:v>1.5609999999999999</c:v>
                </c:pt>
                <c:pt idx="9">
                  <c:v>1.7560000000000073</c:v>
                </c:pt>
                <c:pt idx="10">
                  <c:v>1.455999999999996</c:v>
                </c:pt>
                <c:pt idx="11">
                  <c:v>2.1980000000000004</c:v>
                </c:pt>
                <c:pt idx="12">
                  <c:v>1.4769999999999968</c:v>
                </c:pt>
                <c:pt idx="13">
                  <c:v>1.2409999999999997</c:v>
                </c:pt>
                <c:pt idx="14">
                  <c:v>1.75</c:v>
                </c:pt>
                <c:pt idx="15">
                  <c:v>1.7540000000000013</c:v>
                </c:pt>
                <c:pt idx="16">
                  <c:v>1.2889999999999997</c:v>
                </c:pt>
                <c:pt idx="17">
                  <c:v>1.2309999999999999</c:v>
                </c:pt>
                <c:pt idx="18">
                  <c:v>1.7679999999999989</c:v>
                </c:pt>
                <c:pt idx="19">
                  <c:v>1.1400000000000006</c:v>
                </c:pt>
                <c:pt idx="20">
                  <c:v>1.2519999999999989</c:v>
                </c:pt>
                <c:pt idx="21">
                  <c:v>0.53999999999999915</c:v>
                </c:pt>
                <c:pt idx="22">
                  <c:v>4.142000000000003</c:v>
                </c:pt>
                <c:pt idx="23">
                  <c:v>1.2620000000000005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B-4A51-ABBB-DC98901D77DB}"/>
            </c:ext>
          </c:extLst>
        </c:ser>
        <c:ser>
          <c:idx val="1"/>
          <c:order val="1"/>
          <c:tx>
            <c:strRef>
              <c:f>'[1]16'!$B$181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'[1]16'!$C$181:$Z$181</c:f>
              <c:numCache>
                <c:formatCode>0.00</c:formatCode>
                <c:ptCount val="24"/>
                <c:pt idx="0">
                  <c:v>3.2344499999998839</c:v>
                </c:pt>
                <c:pt idx="1">
                  <c:v>2.6084999999990339</c:v>
                </c:pt>
                <c:pt idx="2">
                  <c:v>1.9189999999999972</c:v>
                </c:pt>
                <c:pt idx="3">
                  <c:v>2.6057500000005587</c:v>
                </c:pt>
                <c:pt idx="4">
                  <c:v>3.6659000000000379</c:v>
                </c:pt>
                <c:pt idx="5">
                  <c:v>4.751300000000704</c:v>
                </c:pt>
                <c:pt idx="6">
                  <c:v>5.1784500000000868</c:v>
                </c:pt>
                <c:pt idx="7">
                  <c:v>5.8149249999993282</c:v>
                </c:pt>
                <c:pt idx="8">
                  <c:v>5.1378999999996742</c:v>
                </c:pt>
                <c:pt idx="9">
                  <c:v>6.6179500000012803</c:v>
                </c:pt>
                <c:pt idx="10">
                  <c:v>6.9859750000000433</c:v>
                </c:pt>
                <c:pt idx="11">
                  <c:v>7.5101999999997764</c:v>
                </c:pt>
                <c:pt idx="12">
                  <c:v>6.3220999999997911</c:v>
                </c:pt>
                <c:pt idx="13">
                  <c:v>4.7731750000001165</c:v>
                </c:pt>
                <c:pt idx="14">
                  <c:v>3.3646999999997322</c:v>
                </c:pt>
                <c:pt idx="15">
                  <c:v>2.4698000000001836</c:v>
                </c:pt>
                <c:pt idx="16">
                  <c:v>2.4641499999988445</c:v>
                </c:pt>
                <c:pt idx="17">
                  <c:v>3.1509500000008845</c:v>
                </c:pt>
                <c:pt idx="18">
                  <c:v>4.7620000000000493</c:v>
                </c:pt>
                <c:pt idx="19">
                  <c:v>3.2520499999992722</c:v>
                </c:pt>
                <c:pt idx="20">
                  <c:v>3.3471500000012195</c:v>
                </c:pt>
                <c:pt idx="21">
                  <c:v>3.4745499999996126</c:v>
                </c:pt>
                <c:pt idx="22">
                  <c:v>3.3132999999990398</c:v>
                </c:pt>
                <c:pt idx="23">
                  <c:v>2.1894000000005471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B-4A51-ABBB-DC98901D7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'[1]16'!$B$182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'[1]16'!$C$182:$Z$182</c:f>
              <c:numCache>
                <c:formatCode>0.00</c:formatCode>
                <c:ptCount val="24"/>
                <c:pt idx="0">
                  <c:v>2.695449999999886</c:v>
                </c:pt>
                <c:pt idx="1">
                  <c:v>1.3974999999990318</c:v>
                </c:pt>
                <c:pt idx="2">
                  <c:v>0.7689999999999968</c:v>
                </c:pt>
                <c:pt idx="3">
                  <c:v>1.2307500000005587</c:v>
                </c:pt>
                <c:pt idx="4">
                  <c:v>2.2319000000000369</c:v>
                </c:pt>
                <c:pt idx="5">
                  <c:v>2.9193000000007032</c:v>
                </c:pt>
                <c:pt idx="6">
                  <c:v>3.8624500000000843</c:v>
                </c:pt>
                <c:pt idx="7">
                  <c:v>4.4519249999993322</c:v>
                </c:pt>
                <c:pt idx="8">
                  <c:v>3.5768999999996742</c:v>
                </c:pt>
                <c:pt idx="9">
                  <c:v>4.861950000001273</c:v>
                </c:pt>
                <c:pt idx="10">
                  <c:v>5.5299750000000474</c:v>
                </c:pt>
                <c:pt idx="11">
                  <c:v>5.312199999999776</c:v>
                </c:pt>
                <c:pt idx="12">
                  <c:v>4.8450999999997943</c:v>
                </c:pt>
                <c:pt idx="13">
                  <c:v>3.5321750000001169</c:v>
                </c:pt>
                <c:pt idx="14">
                  <c:v>1.6146999999997322</c:v>
                </c:pt>
                <c:pt idx="15">
                  <c:v>0.71580000000018229</c:v>
                </c:pt>
                <c:pt idx="16">
                  <c:v>1.1751499999988448</c:v>
                </c:pt>
                <c:pt idx="17">
                  <c:v>1.9199500000008847</c:v>
                </c:pt>
                <c:pt idx="18">
                  <c:v>2.9940000000000504</c:v>
                </c:pt>
                <c:pt idx="19">
                  <c:v>2.1120499999992717</c:v>
                </c:pt>
                <c:pt idx="20">
                  <c:v>2.0951500000012206</c:v>
                </c:pt>
                <c:pt idx="21">
                  <c:v>2.9345499999996134</c:v>
                </c:pt>
                <c:pt idx="22">
                  <c:v>0.82870000000096322</c:v>
                </c:pt>
                <c:pt idx="23">
                  <c:v>0.92740000000054668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B-4A51-ABBB-DC98901D7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'[1]16'!$C$202:$Z$202</c:f>
              <c:numCache>
                <c:formatCode>0.00</c:formatCode>
                <c:ptCount val="24"/>
                <c:pt idx="0">
                  <c:v>137.10599999999999</c:v>
                </c:pt>
                <c:pt idx="1">
                  <c:v>139.108</c:v>
                </c:pt>
                <c:pt idx="2">
                  <c:v>135.31700000000001</c:v>
                </c:pt>
                <c:pt idx="3">
                  <c:v>135.19300000000001</c:v>
                </c:pt>
                <c:pt idx="4">
                  <c:v>189.72899999999998</c:v>
                </c:pt>
                <c:pt idx="5">
                  <c:v>255.291</c:v>
                </c:pt>
                <c:pt idx="6">
                  <c:v>308.42200000000003</c:v>
                </c:pt>
                <c:pt idx="7">
                  <c:v>357.15199999999999</c:v>
                </c:pt>
                <c:pt idx="8">
                  <c:v>349.66800000000001</c:v>
                </c:pt>
                <c:pt idx="9">
                  <c:v>328.75200000000001</c:v>
                </c:pt>
                <c:pt idx="10">
                  <c:v>313.11599999999999</c:v>
                </c:pt>
                <c:pt idx="11">
                  <c:v>307.02999999999997</c:v>
                </c:pt>
                <c:pt idx="12">
                  <c:v>314.76100000000002</c:v>
                </c:pt>
                <c:pt idx="13">
                  <c:v>330.04599999999999</c:v>
                </c:pt>
                <c:pt idx="14">
                  <c:v>348.12099999999998</c:v>
                </c:pt>
                <c:pt idx="15">
                  <c:v>373.553</c:v>
                </c:pt>
                <c:pt idx="16">
                  <c:v>364.74799999999999</c:v>
                </c:pt>
                <c:pt idx="17">
                  <c:v>344.95499999999998</c:v>
                </c:pt>
                <c:pt idx="18">
                  <c:v>312.30900000000003</c:v>
                </c:pt>
                <c:pt idx="19">
                  <c:v>270.55</c:v>
                </c:pt>
                <c:pt idx="20">
                  <c:v>216.49799999999999</c:v>
                </c:pt>
                <c:pt idx="21">
                  <c:v>245.04899999999998</c:v>
                </c:pt>
                <c:pt idx="22">
                  <c:v>257.04500000000002</c:v>
                </c:pt>
                <c:pt idx="23">
                  <c:v>176.67599999999999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9-407F-B689-47EC09DAE33B}"/>
            </c:ext>
          </c:extLst>
        </c:ser>
        <c:ser>
          <c:idx val="1"/>
          <c:order val="1"/>
          <c:tx>
            <c:strRef>
              <c:f>'[1]16'!$B$203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'[1]16'!$C$203:$Z$203</c:f>
              <c:numCache>
                <c:formatCode>0.00</c:formatCode>
                <c:ptCount val="24"/>
                <c:pt idx="0">
                  <c:v>201.703543</c:v>
                </c:pt>
                <c:pt idx="1">
                  <c:v>142.98254299999999</c:v>
                </c:pt>
                <c:pt idx="2">
                  <c:v>142.31554299999999</c:v>
                </c:pt>
                <c:pt idx="3">
                  <c:v>139.002543</c:v>
                </c:pt>
                <c:pt idx="4">
                  <c:v>132.048543</c:v>
                </c:pt>
                <c:pt idx="5">
                  <c:v>178.12354300000001</c:v>
                </c:pt>
                <c:pt idx="6">
                  <c:v>232.43354300000001</c:v>
                </c:pt>
                <c:pt idx="7">
                  <c:v>279.377543</c:v>
                </c:pt>
                <c:pt idx="8">
                  <c:v>337.20154300000002</c:v>
                </c:pt>
                <c:pt idx="9">
                  <c:v>337.71854300000001</c:v>
                </c:pt>
                <c:pt idx="10">
                  <c:v>326.103543</c:v>
                </c:pt>
                <c:pt idx="11">
                  <c:v>318.48754300000002</c:v>
                </c:pt>
                <c:pt idx="12">
                  <c:v>305.79554300000001</c:v>
                </c:pt>
                <c:pt idx="13">
                  <c:v>311.85954300000003</c:v>
                </c:pt>
                <c:pt idx="14">
                  <c:v>317.12554299999999</c:v>
                </c:pt>
                <c:pt idx="15">
                  <c:v>357.14754299999998</c:v>
                </c:pt>
                <c:pt idx="16">
                  <c:v>380.144543</c:v>
                </c:pt>
                <c:pt idx="17">
                  <c:v>360.67954300000002</c:v>
                </c:pt>
                <c:pt idx="18">
                  <c:v>350.85754300000002</c:v>
                </c:pt>
                <c:pt idx="19">
                  <c:v>322.07354300000003</c:v>
                </c:pt>
                <c:pt idx="20">
                  <c:v>271.067543</c:v>
                </c:pt>
                <c:pt idx="21">
                  <c:v>244.17254300000002</c:v>
                </c:pt>
                <c:pt idx="22">
                  <c:v>255.310543</c:v>
                </c:pt>
                <c:pt idx="23">
                  <c:v>264.423543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9-407F-B689-47EC09DAE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'[1]16'!$B$204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'[1]16'!$C$204:$Z$204</c:f>
              <c:numCache>
                <c:formatCode>0.00</c:formatCode>
                <c:ptCount val="24"/>
                <c:pt idx="0">
                  <c:v>64.597543000000002</c:v>
                </c:pt>
                <c:pt idx="1">
                  <c:v>3.8745429999999885</c:v>
                </c:pt>
                <c:pt idx="2">
                  <c:v>6.9985429999999837</c:v>
                </c:pt>
                <c:pt idx="3">
                  <c:v>3.8095429999999908</c:v>
                </c:pt>
                <c:pt idx="4">
                  <c:v>57.68045699999999</c:v>
                </c:pt>
                <c:pt idx="5">
                  <c:v>77.167456999999985</c:v>
                </c:pt>
                <c:pt idx="6">
                  <c:v>75.988457000000011</c:v>
                </c:pt>
                <c:pt idx="7">
                  <c:v>77.774456999999984</c:v>
                </c:pt>
                <c:pt idx="8">
                  <c:v>12.466456999999991</c:v>
                </c:pt>
                <c:pt idx="9">
                  <c:v>8.9665430000000015</c:v>
                </c:pt>
                <c:pt idx="10">
                  <c:v>12.987543000000016</c:v>
                </c:pt>
                <c:pt idx="11">
                  <c:v>11.457543000000044</c:v>
                </c:pt>
                <c:pt idx="12">
                  <c:v>8.9654570000000149</c:v>
                </c:pt>
                <c:pt idx="13">
                  <c:v>18.186456999999962</c:v>
                </c:pt>
                <c:pt idx="14">
                  <c:v>30.995456999999988</c:v>
                </c:pt>
                <c:pt idx="15">
                  <c:v>16.405457000000013</c:v>
                </c:pt>
                <c:pt idx="16">
                  <c:v>15.396543000000008</c:v>
                </c:pt>
                <c:pt idx="17">
                  <c:v>15.72454300000004</c:v>
                </c:pt>
                <c:pt idx="18">
                  <c:v>38.548542999999995</c:v>
                </c:pt>
                <c:pt idx="19">
                  <c:v>51.523543000000018</c:v>
                </c:pt>
                <c:pt idx="20">
                  <c:v>54.56954300000001</c:v>
                </c:pt>
                <c:pt idx="21">
                  <c:v>0.87645699999995941</c:v>
                </c:pt>
                <c:pt idx="22">
                  <c:v>1.7344570000000203</c:v>
                </c:pt>
                <c:pt idx="23">
                  <c:v>87.747543000000007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9-407F-B689-47EC09DAE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'[1]01'!$C$68:$Z$68</c:f>
              <c:numCache>
                <c:formatCode>0.00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F-4E60-9A5F-8E92EDA048CF}"/>
            </c:ext>
          </c:extLst>
        </c:ser>
        <c:ser>
          <c:idx val="1"/>
          <c:order val="1"/>
          <c:tx>
            <c:strRef>
              <c:f>'[1]01'!$B$69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'[1]01'!$C$69:$Z$69</c:f>
              <c:numCache>
                <c:formatCode>0.00</c:formatCode>
                <c:ptCount val="24"/>
                <c:pt idx="0">
                  <c:v>7.9989999999999997</c:v>
                </c:pt>
                <c:pt idx="1">
                  <c:v>7.9989999999999997</c:v>
                </c:pt>
                <c:pt idx="2">
                  <c:v>7.9770000000000003</c:v>
                </c:pt>
                <c:pt idx="3">
                  <c:v>7.9550000000000001</c:v>
                </c:pt>
                <c:pt idx="4">
                  <c:v>7.96</c:v>
                </c:pt>
                <c:pt idx="5">
                  <c:v>7.9640000000000004</c:v>
                </c:pt>
                <c:pt idx="6">
                  <c:v>7.9649999999999999</c:v>
                </c:pt>
                <c:pt idx="7">
                  <c:v>7.9950000000000001</c:v>
                </c:pt>
                <c:pt idx="8">
                  <c:v>8.0120000000000005</c:v>
                </c:pt>
                <c:pt idx="9">
                  <c:v>8.0079999999999991</c:v>
                </c:pt>
                <c:pt idx="10">
                  <c:v>2.0019999999999998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F-4E60-9A5F-8E92EDA0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'[1]01'!$B$70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'[1]01'!$C$70:$Z$70</c:f>
              <c:numCache>
                <c:formatCode>0.00</c:formatCode>
                <c:ptCount val="24"/>
                <c:pt idx="0">
                  <c:v>0.99899999999999967</c:v>
                </c:pt>
                <c:pt idx="1">
                  <c:v>0.99899999999999967</c:v>
                </c:pt>
                <c:pt idx="2">
                  <c:v>0.97700000000000031</c:v>
                </c:pt>
                <c:pt idx="3">
                  <c:v>0.95500000000000007</c:v>
                </c:pt>
                <c:pt idx="4">
                  <c:v>0.96</c:v>
                </c:pt>
                <c:pt idx="5">
                  <c:v>0.96400000000000041</c:v>
                </c:pt>
                <c:pt idx="6">
                  <c:v>0.96499999999999986</c:v>
                </c:pt>
                <c:pt idx="7">
                  <c:v>0.99500000000000011</c:v>
                </c:pt>
                <c:pt idx="8">
                  <c:v>8.0120000000000005</c:v>
                </c:pt>
                <c:pt idx="9">
                  <c:v>8.0079999999999991</c:v>
                </c:pt>
                <c:pt idx="10">
                  <c:v>2.0019999999999998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F-4E60-9A5F-8E92EDA0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127-4129-82B6-71952F41F0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127-4129-82B6-71952F41F008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27-4129-82B6-71952F41F008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7-4129-82B6-71952F41F00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('[1]02'!$AA$26,'[1]02'!$AA$28)</c:f>
              <c:numCache>
                <c:formatCode>#,##0.00</c:formatCode>
                <c:ptCount val="2"/>
                <c:pt idx="0">
                  <c:v>3214.3</c:v>
                </c:pt>
                <c:pt idx="1">
                  <c:v>329.31140085381014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27-4129-82B6-71952F41F00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'[1]16'!$C$225:$Z$225</c:f>
              <c:numCache>
                <c:formatCode>0.00</c:formatCode>
                <c:ptCount val="24"/>
                <c:pt idx="0">
                  <c:v>88</c:v>
                </c:pt>
                <c:pt idx="1">
                  <c:v>79</c:v>
                </c:pt>
                <c:pt idx="2">
                  <c:v>84</c:v>
                </c:pt>
                <c:pt idx="3">
                  <c:v>102.99999999999997</c:v>
                </c:pt>
                <c:pt idx="4">
                  <c:v>121</c:v>
                </c:pt>
                <c:pt idx="5">
                  <c:v>148</c:v>
                </c:pt>
                <c:pt idx="6">
                  <c:v>178</c:v>
                </c:pt>
                <c:pt idx="7">
                  <c:v>172</c:v>
                </c:pt>
                <c:pt idx="8">
                  <c:v>167</c:v>
                </c:pt>
                <c:pt idx="9">
                  <c:v>164</c:v>
                </c:pt>
                <c:pt idx="10">
                  <c:v>159</c:v>
                </c:pt>
                <c:pt idx="11">
                  <c:v>159</c:v>
                </c:pt>
                <c:pt idx="12">
                  <c:v>165</c:v>
                </c:pt>
                <c:pt idx="13">
                  <c:v>176</c:v>
                </c:pt>
                <c:pt idx="14">
                  <c:v>186</c:v>
                </c:pt>
                <c:pt idx="15">
                  <c:v>190</c:v>
                </c:pt>
                <c:pt idx="16">
                  <c:v>190</c:v>
                </c:pt>
                <c:pt idx="17">
                  <c:v>189</c:v>
                </c:pt>
                <c:pt idx="18">
                  <c:v>187</c:v>
                </c:pt>
                <c:pt idx="19">
                  <c:v>182</c:v>
                </c:pt>
                <c:pt idx="20">
                  <c:v>167</c:v>
                </c:pt>
                <c:pt idx="21">
                  <c:v>70</c:v>
                </c:pt>
                <c:pt idx="22">
                  <c:v>7</c:v>
                </c:pt>
                <c:pt idx="23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F-432D-B725-EE081B753788}"/>
            </c:ext>
          </c:extLst>
        </c:ser>
        <c:ser>
          <c:idx val="1"/>
          <c:order val="1"/>
          <c:tx>
            <c:strRef>
              <c:f>'[1]16'!$B$226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'[1]16'!$C$226:$Z$226</c:f>
              <c:numCache>
                <c:formatCode>0.00</c:formatCode>
                <c:ptCount val="24"/>
                <c:pt idx="0">
                  <c:v>30.419</c:v>
                </c:pt>
                <c:pt idx="1">
                  <c:v>75.664000000000001</c:v>
                </c:pt>
                <c:pt idx="2">
                  <c:v>73.239000000000004</c:v>
                </c:pt>
                <c:pt idx="3">
                  <c:v>76.629000000000005</c:v>
                </c:pt>
                <c:pt idx="4">
                  <c:v>98.628</c:v>
                </c:pt>
                <c:pt idx="5">
                  <c:v>132.30099999999999</c:v>
                </c:pt>
                <c:pt idx="6">
                  <c:v>171.55600000000001</c:v>
                </c:pt>
                <c:pt idx="7">
                  <c:v>209.26900000000001</c:v>
                </c:pt>
                <c:pt idx="8">
                  <c:v>197.25799999999995</c:v>
                </c:pt>
                <c:pt idx="9">
                  <c:v>182.61799999999994</c:v>
                </c:pt>
                <c:pt idx="10">
                  <c:v>148.74600000000001</c:v>
                </c:pt>
                <c:pt idx="11">
                  <c:v>133.87799999999999</c:v>
                </c:pt>
                <c:pt idx="12">
                  <c:v>144.40299999999999</c:v>
                </c:pt>
                <c:pt idx="13">
                  <c:v>160.17599999999999</c:v>
                </c:pt>
                <c:pt idx="14">
                  <c:v>184.61699999999999</c:v>
                </c:pt>
                <c:pt idx="15">
                  <c:v>166.499</c:v>
                </c:pt>
                <c:pt idx="16">
                  <c:v>171.38699999999994</c:v>
                </c:pt>
                <c:pt idx="17">
                  <c:v>179.25200000000001</c:v>
                </c:pt>
                <c:pt idx="18">
                  <c:v>158.01599999999999</c:v>
                </c:pt>
                <c:pt idx="19">
                  <c:v>167.023</c:v>
                </c:pt>
                <c:pt idx="20">
                  <c:v>176.78700000000001</c:v>
                </c:pt>
                <c:pt idx="21">
                  <c:v>140.79299999999998</c:v>
                </c:pt>
                <c:pt idx="22">
                  <c:v>63.337000000000003</c:v>
                </c:pt>
                <c:pt idx="23">
                  <c:v>1.673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F-432D-B725-EE081B753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'[1]16'!$B$227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'[1]16'!$C$227:$Z$227</c:f>
              <c:numCache>
                <c:formatCode>0.00</c:formatCode>
                <c:ptCount val="24"/>
                <c:pt idx="0">
                  <c:v>57.581000000000003</c:v>
                </c:pt>
                <c:pt idx="1">
                  <c:v>3.3359999999999985</c:v>
                </c:pt>
                <c:pt idx="2">
                  <c:v>10.760999999999996</c:v>
                </c:pt>
                <c:pt idx="3">
                  <c:v>26.370999999999967</c:v>
                </c:pt>
                <c:pt idx="4">
                  <c:v>22.372</c:v>
                </c:pt>
                <c:pt idx="5">
                  <c:v>15.699000000000012</c:v>
                </c:pt>
                <c:pt idx="6">
                  <c:v>6.4439999999999884</c:v>
                </c:pt>
                <c:pt idx="7">
                  <c:v>37.269000000000005</c:v>
                </c:pt>
                <c:pt idx="8">
                  <c:v>30.257999999999953</c:v>
                </c:pt>
                <c:pt idx="9">
                  <c:v>18.617999999999938</c:v>
                </c:pt>
                <c:pt idx="10">
                  <c:v>10.253999999999991</c:v>
                </c:pt>
                <c:pt idx="11">
                  <c:v>25.122000000000014</c:v>
                </c:pt>
                <c:pt idx="12">
                  <c:v>20.597000000000008</c:v>
                </c:pt>
                <c:pt idx="13">
                  <c:v>15.824000000000012</c:v>
                </c:pt>
                <c:pt idx="14">
                  <c:v>1.3830000000000098</c:v>
                </c:pt>
                <c:pt idx="15">
                  <c:v>23.501000000000005</c:v>
                </c:pt>
                <c:pt idx="16">
                  <c:v>18.613000000000056</c:v>
                </c:pt>
                <c:pt idx="17">
                  <c:v>9.7479999999999905</c:v>
                </c:pt>
                <c:pt idx="18">
                  <c:v>28.984000000000009</c:v>
                </c:pt>
                <c:pt idx="19">
                  <c:v>14.977000000000004</c:v>
                </c:pt>
                <c:pt idx="20">
                  <c:v>9.7870000000000061</c:v>
                </c:pt>
                <c:pt idx="21">
                  <c:v>70.792999999999978</c:v>
                </c:pt>
                <c:pt idx="22">
                  <c:v>56.337000000000003</c:v>
                </c:pt>
                <c:pt idx="23">
                  <c:v>65.673000000000002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F-432D-B725-EE081B753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'[1]16'!$C$247:$Z$247</c:f>
              <c:numCache>
                <c:formatCode>0.00</c:formatCode>
                <c:ptCount val="24"/>
                <c:pt idx="0">
                  <c:v>231.387</c:v>
                </c:pt>
                <c:pt idx="1">
                  <c:v>226.774</c:v>
                </c:pt>
                <c:pt idx="2">
                  <c:v>229.57300000000001</c:v>
                </c:pt>
                <c:pt idx="3">
                  <c:v>230.15200000000002</c:v>
                </c:pt>
                <c:pt idx="4">
                  <c:v>284.57299999999998</c:v>
                </c:pt>
                <c:pt idx="5">
                  <c:v>341.37200000000001</c:v>
                </c:pt>
                <c:pt idx="6">
                  <c:v>398.5150000000001</c:v>
                </c:pt>
                <c:pt idx="7">
                  <c:v>463.2240000000001</c:v>
                </c:pt>
                <c:pt idx="8">
                  <c:v>463.01600000000013</c:v>
                </c:pt>
                <c:pt idx="9">
                  <c:v>444.01100000000008</c:v>
                </c:pt>
                <c:pt idx="10">
                  <c:v>432.62</c:v>
                </c:pt>
                <c:pt idx="11">
                  <c:v>416.52199999999993</c:v>
                </c:pt>
                <c:pt idx="12">
                  <c:v>421.97500000000002</c:v>
                </c:pt>
                <c:pt idx="13">
                  <c:v>429.81900000000002</c:v>
                </c:pt>
                <c:pt idx="14">
                  <c:v>465.70099999999996</c:v>
                </c:pt>
                <c:pt idx="15">
                  <c:v>497.17299999999989</c:v>
                </c:pt>
                <c:pt idx="16">
                  <c:v>475.69</c:v>
                </c:pt>
                <c:pt idx="17">
                  <c:v>454.72999999999996</c:v>
                </c:pt>
                <c:pt idx="18">
                  <c:v>419.05900000000008</c:v>
                </c:pt>
                <c:pt idx="19">
                  <c:v>367.46</c:v>
                </c:pt>
                <c:pt idx="20">
                  <c:v>340.84999999999997</c:v>
                </c:pt>
                <c:pt idx="21">
                  <c:v>343.14399999999989</c:v>
                </c:pt>
                <c:pt idx="22">
                  <c:v>344.10500000000002</c:v>
                </c:pt>
                <c:pt idx="23">
                  <c:v>265.70299999999997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4-4898-AFF1-245DA463A282}"/>
            </c:ext>
          </c:extLst>
        </c:ser>
        <c:ser>
          <c:idx val="1"/>
          <c:order val="1"/>
          <c:tx>
            <c:strRef>
              <c:f>'[1]16'!$B$248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'[1]16'!$C$248:$Z$248</c:f>
              <c:numCache>
                <c:formatCode>0.00</c:formatCode>
                <c:ptCount val="24"/>
                <c:pt idx="0">
                  <c:v>290.42200000000003</c:v>
                </c:pt>
                <c:pt idx="1">
                  <c:v>231.71600000000001</c:v>
                </c:pt>
                <c:pt idx="2">
                  <c:v>231.953</c:v>
                </c:pt>
                <c:pt idx="3">
                  <c:v>230.50700000000001</c:v>
                </c:pt>
                <c:pt idx="4">
                  <c:v>230.91800000000001</c:v>
                </c:pt>
                <c:pt idx="5">
                  <c:v>292.18900000000002</c:v>
                </c:pt>
                <c:pt idx="6">
                  <c:v>342.82299999999998</c:v>
                </c:pt>
                <c:pt idx="7">
                  <c:v>398.03100000000001</c:v>
                </c:pt>
                <c:pt idx="8">
                  <c:v>461.279</c:v>
                </c:pt>
                <c:pt idx="9">
                  <c:v>460.92</c:v>
                </c:pt>
                <c:pt idx="10">
                  <c:v>444.75299999999999</c:v>
                </c:pt>
                <c:pt idx="11">
                  <c:v>435.17899999999997</c:v>
                </c:pt>
                <c:pt idx="12">
                  <c:v>417.40499999999997</c:v>
                </c:pt>
                <c:pt idx="13">
                  <c:v>422.78699999999998</c:v>
                </c:pt>
                <c:pt idx="14">
                  <c:v>431.97</c:v>
                </c:pt>
                <c:pt idx="15">
                  <c:v>465.75900000000001</c:v>
                </c:pt>
                <c:pt idx="16">
                  <c:v>496.12</c:v>
                </c:pt>
                <c:pt idx="17">
                  <c:v>477.63200000000001</c:v>
                </c:pt>
                <c:pt idx="18">
                  <c:v>458.45</c:v>
                </c:pt>
                <c:pt idx="19">
                  <c:v>425.697</c:v>
                </c:pt>
                <c:pt idx="20">
                  <c:v>373.19600000000003</c:v>
                </c:pt>
                <c:pt idx="21">
                  <c:v>350.37599999999998</c:v>
                </c:pt>
                <c:pt idx="22">
                  <c:v>350.23</c:v>
                </c:pt>
                <c:pt idx="23">
                  <c:v>350.34199999999998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4-4898-AFF1-245DA463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'[1]16'!$B$249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'[1]16'!$C$249:$Z$249</c:f>
              <c:numCache>
                <c:formatCode>0.00</c:formatCode>
                <c:ptCount val="24"/>
                <c:pt idx="0">
                  <c:v>59.035000000000025</c:v>
                </c:pt>
                <c:pt idx="1">
                  <c:v>4.9420000000000073</c:v>
                </c:pt>
                <c:pt idx="2">
                  <c:v>2.3799999999999955</c:v>
                </c:pt>
                <c:pt idx="3">
                  <c:v>0.35499999999998977</c:v>
                </c:pt>
                <c:pt idx="4">
                  <c:v>53.654999999999973</c:v>
                </c:pt>
                <c:pt idx="5">
                  <c:v>49.182999999999993</c:v>
                </c:pt>
                <c:pt idx="6">
                  <c:v>55.692000000000121</c:v>
                </c:pt>
                <c:pt idx="7">
                  <c:v>65.193000000000097</c:v>
                </c:pt>
                <c:pt idx="8">
                  <c:v>1.7370000000001369</c:v>
                </c:pt>
                <c:pt idx="9">
                  <c:v>16.908999999999935</c:v>
                </c:pt>
                <c:pt idx="10">
                  <c:v>12.132999999999981</c:v>
                </c:pt>
                <c:pt idx="11">
                  <c:v>18.657000000000039</c:v>
                </c:pt>
                <c:pt idx="12">
                  <c:v>4.57000000000005</c:v>
                </c:pt>
                <c:pt idx="13">
                  <c:v>7.0320000000000391</c:v>
                </c:pt>
                <c:pt idx="14">
                  <c:v>33.730999999999938</c:v>
                </c:pt>
                <c:pt idx="15">
                  <c:v>31.413999999999874</c:v>
                </c:pt>
                <c:pt idx="16">
                  <c:v>20.430000000000007</c:v>
                </c:pt>
                <c:pt idx="17">
                  <c:v>22.902000000000044</c:v>
                </c:pt>
                <c:pt idx="18">
                  <c:v>39.390999999999906</c:v>
                </c:pt>
                <c:pt idx="19">
                  <c:v>58.237000000000023</c:v>
                </c:pt>
                <c:pt idx="20">
                  <c:v>32.34600000000006</c:v>
                </c:pt>
                <c:pt idx="21">
                  <c:v>7.2320000000000846</c:v>
                </c:pt>
                <c:pt idx="22">
                  <c:v>6.125</c:v>
                </c:pt>
                <c:pt idx="23">
                  <c:v>84.63900000000001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4-4898-AFF1-245DA463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'[1]16'!$C$268:$Z$268</c:f>
              <c:numCache>
                <c:formatCode>0.00</c:formatCode>
                <c:ptCount val="24"/>
                <c:pt idx="0">
                  <c:v>91.68</c:v>
                </c:pt>
                <c:pt idx="1">
                  <c:v>90.412000000000006</c:v>
                </c:pt>
                <c:pt idx="2">
                  <c:v>91.080000000000013</c:v>
                </c:pt>
                <c:pt idx="3">
                  <c:v>95.759999999999991</c:v>
                </c:pt>
                <c:pt idx="4">
                  <c:v>105.21100000000001</c:v>
                </c:pt>
                <c:pt idx="5">
                  <c:v>95.673000000000002</c:v>
                </c:pt>
                <c:pt idx="6">
                  <c:v>106.033</c:v>
                </c:pt>
                <c:pt idx="7">
                  <c:v>118.569</c:v>
                </c:pt>
                <c:pt idx="8">
                  <c:v>122.27100000000002</c:v>
                </c:pt>
                <c:pt idx="9">
                  <c:v>122.39900000000002</c:v>
                </c:pt>
                <c:pt idx="10">
                  <c:v>120.46100000000001</c:v>
                </c:pt>
                <c:pt idx="11">
                  <c:v>118.18300000000001</c:v>
                </c:pt>
                <c:pt idx="12">
                  <c:v>110.87800000000001</c:v>
                </c:pt>
                <c:pt idx="13">
                  <c:v>111.786</c:v>
                </c:pt>
                <c:pt idx="14">
                  <c:v>122.492</c:v>
                </c:pt>
                <c:pt idx="15">
                  <c:v>129.41300000000001</c:v>
                </c:pt>
                <c:pt idx="16">
                  <c:v>121.08100000000002</c:v>
                </c:pt>
                <c:pt idx="17">
                  <c:v>116.02600000000001</c:v>
                </c:pt>
                <c:pt idx="18">
                  <c:v>112.081</c:v>
                </c:pt>
                <c:pt idx="19">
                  <c:v>105.923</c:v>
                </c:pt>
                <c:pt idx="20">
                  <c:v>114.738</c:v>
                </c:pt>
                <c:pt idx="21">
                  <c:v>101.62099999999998</c:v>
                </c:pt>
                <c:pt idx="22">
                  <c:v>82.938999999999993</c:v>
                </c:pt>
                <c:pt idx="23">
                  <c:v>77.533999999999992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C94-A290-99ED9B972A92}"/>
            </c:ext>
          </c:extLst>
        </c:ser>
        <c:ser>
          <c:idx val="1"/>
          <c:order val="1"/>
          <c:tx>
            <c:strRef>
              <c:f>'[1]16'!$B$269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'[1]16'!$C$269:$Z$269</c:f>
              <c:numCache>
                <c:formatCode>0.00</c:formatCode>
                <c:ptCount val="24"/>
                <c:pt idx="0">
                  <c:v>88.718457000000029</c:v>
                </c:pt>
                <c:pt idx="1">
                  <c:v>88.733457000000016</c:v>
                </c:pt>
                <c:pt idx="2">
                  <c:v>89.637457000000012</c:v>
                </c:pt>
                <c:pt idx="3">
                  <c:v>91.504457000000002</c:v>
                </c:pt>
                <c:pt idx="4">
                  <c:v>98.869457000000011</c:v>
                </c:pt>
                <c:pt idx="5">
                  <c:v>114.06545700000001</c:v>
                </c:pt>
                <c:pt idx="6">
                  <c:v>110.38945699999996</c:v>
                </c:pt>
                <c:pt idx="7">
                  <c:v>118.653457</c:v>
                </c:pt>
                <c:pt idx="8">
                  <c:v>124.07745699999998</c:v>
                </c:pt>
                <c:pt idx="9">
                  <c:v>123.201457</c:v>
                </c:pt>
                <c:pt idx="10">
                  <c:v>118.64945699999998</c:v>
                </c:pt>
                <c:pt idx="11">
                  <c:v>116.69145699999996</c:v>
                </c:pt>
                <c:pt idx="12">
                  <c:v>111.60945699999996</c:v>
                </c:pt>
                <c:pt idx="13">
                  <c:v>110.92745699999995</c:v>
                </c:pt>
                <c:pt idx="14">
                  <c:v>114.84445700000003</c:v>
                </c:pt>
                <c:pt idx="15">
                  <c:v>108.61145700000003</c:v>
                </c:pt>
                <c:pt idx="16">
                  <c:v>115.97545700000001</c:v>
                </c:pt>
                <c:pt idx="17">
                  <c:v>116.95245699999998</c:v>
                </c:pt>
                <c:pt idx="18">
                  <c:v>107.59245699999997</c:v>
                </c:pt>
                <c:pt idx="19">
                  <c:v>103.62345699999997</c:v>
                </c:pt>
                <c:pt idx="20">
                  <c:v>102.12845700000003</c:v>
                </c:pt>
                <c:pt idx="21">
                  <c:v>106.20345699999996</c:v>
                </c:pt>
                <c:pt idx="22">
                  <c:v>94.919457000000023</c:v>
                </c:pt>
                <c:pt idx="23">
                  <c:v>85.918456999999989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6F-4C94-A290-99ED9B97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'[1]16'!$B$270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'[1]16'!$C$270:$Z$270</c:f>
              <c:numCache>
                <c:formatCode>0.00</c:formatCode>
                <c:ptCount val="24"/>
                <c:pt idx="0">
                  <c:v>2.9615429999999776</c:v>
                </c:pt>
                <c:pt idx="1">
                  <c:v>1.6785429999999906</c:v>
                </c:pt>
                <c:pt idx="2">
                  <c:v>1.4425430000000006</c:v>
                </c:pt>
                <c:pt idx="3">
                  <c:v>4.2555429999999888</c:v>
                </c:pt>
                <c:pt idx="4">
                  <c:v>6.3415430000000015</c:v>
                </c:pt>
                <c:pt idx="5">
                  <c:v>18.392457000000007</c:v>
                </c:pt>
                <c:pt idx="6">
                  <c:v>4.3564569999999634</c:v>
                </c:pt>
                <c:pt idx="7">
                  <c:v>8.4457000000000448E-2</c:v>
                </c:pt>
                <c:pt idx="8">
                  <c:v>1.8064569999999662</c:v>
                </c:pt>
                <c:pt idx="9">
                  <c:v>0.80245699999998976</c:v>
                </c:pt>
                <c:pt idx="10">
                  <c:v>1.8115430000000288</c:v>
                </c:pt>
                <c:pt idx="11">
                  <c:v>1.4915430000000498</c:v>
                </c:pt>
                <c:pt idx="12">
                  <c:v>0.73145699999994918</c:v>
                </c:pt>
                <c:pt idx="13">
                  <c:v>0.85854300000005423</c:v>
                </c:pt>
                <c:pt idx="14">
                  <c:v>7.6475429999999704</c:v>
                </c:pt>
                <c:pt idx="15">
                  <c:v>20.801542999999981</c:v>
                </c:pt>
                <c:pt idx="16">
                  <c:v>5.1055430000000115</c:v>
                </c:pt>
                <c:pt idx="17">
                  <c:v>0.92645699999997078</c:v>
                </c:pt>
                <c:pt idx="18">
                  <c:v>4.4885430000000355</c:v>
                </c:pt>
                <c:pt idx="19">
                  <c:v>2.2995430000000283</c:v>
                </c:pt>
                <c:pt idx="20">
                  <c:v>12.609542999999974</c:v>
                </c:pt>
                <c:pt idx="21">
                  <c:v>4.5824569999999767</c:v>
                </c:pt>
                <c:pt idx="22">
                  <c:v>11.98045700000003</c:v>
                </c:pt>
                <c:pt idx="23">
                  <c:v>8.3844569999999976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F-4C94-A290-99ED9B97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67-47B4-88F1-18A7EFEBAD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67-47B4-88F1-18A7EFEBADE7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7-47B4-88F1-18A7EFEBADE7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7-47B4-88F1-18A7EFEBADE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('[1]16'!$AA$6,'[1]16'!$AA$8)</c:f>
              <c:numCache>
                <c:formatCode>#,##0.00</c:formatCode>
                <c:ptCount val="2"/>
                <c:pt idx="0">
                  <c:v>10899.160000000002</c:v>
                </c:pt>
                <c:pt idx="1">
                  <c:v>626.46538723825711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67-47B4-88F1-18A7EFEBADE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14-4997-8FEA-5E28765C0F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14-4997-8FEA-5E28765C0FDB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4-4997-8FEA-5E28765C0FDB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4-4997-8FEA-5E28765C0FD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('[1]16'!$AA$26,'[1]16'!$AA$28)</c:f>
              <c:numCache>
                <c:formatCode>#,##0.00</c:formatCode>
                <c:ptCount val="2"/>
                <c:pt idx="0">
                  <c:v>3416.6570000000002</c:v>
                </c:pt>
                <c:pt idx="1">
                  <c:v>310.76379871794882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4-4997-8FEA-5E28765C0FD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F4-47C2-B75F-859C7D09A7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F4-47C2-B75F-859C7D09A725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4-47C2-B75F-859C7D09A725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4-47C2-B75F-859C7D09A72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('[1]16'!$AA$47,'[1]16'!$AA$49)</c:f>
              <c:numCache>
                <c:formatCode>#,##0.00</c:formatCode>
                <c:ptCount val="2"/>
                <c:pt idx="0">
                  <c:v>4963.1909999999998</c:v>
                </c:pt>
                <c:pt idx="1">
                  <c:v>512.3471268999989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F4-47C2-B75F-859C7D09A72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0CE-4F60-8D45-A2749ABCD8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0CE-4F60-8D45-A2749ABCD804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CE-4F60-8D45-A2749ABCD804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E-4F60-8D45-A2749ABCD80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('[1]16'!$AA$68,'[1]16'!$AA$70)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CE-4F60-8D45-A2749ABCD80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F15-4CAD-B8EB-488ECEAD0A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F15-4CAD-B8EB-488ECEAD0A3F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15-4CAD-B8EB-488ECEAD0A3F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5-4CAD-B8EB-488ECEAD0A3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('[1]16'!$AA$91,'[1]16'!$AA$93)</c:f>
              <c:numCache>
                <c:formatCode>#,##0.00</c:formatCode>
                <c:ptCount val="2"/>
                <c:pt idx="0">
                  <c:v>173.40000000000003</c:v>
                </c:pt>
                <c:pt idx="1">
                  <c:v>18.173999999999996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15-4CAD-B8EB-488ECEAD0A3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439-4F5E-87F2-09F5EA21CA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439-4F5E-87F2-09F5EA21CA0A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9-4F5E-87F2-09F5EA21CA0A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9-4F5E-87F2-09F5EA21CA0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('[1]16'!$AA$136,'[1]16'!$AA$138)</c:f>
              <c:numCache>
                <c:formatCode>0.00</c:formatCode>
                <c:ptCount val="2"/>
                <c:pt idx="0">
                  <c:v>541.125</c:v>
                </c:pt>
                <c:pt idx="1">
                  <c:v>9.9310000000000045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39-4F5E-87F2-09F5EA21CA0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342-453A-962D-050883D297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342-453A-962D-050883D29774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2-453A-962D-050883D29774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2-453A-962D-050883D2977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('[1]16'!$AA$159,'[1]16'!$AA$161)</c:f>
              <c:numCache>
                <c:formatCode>0.00</c:formatCode>
                <c:ptCount val="2"/>
                <c:pt idx="0">
                  <c:v>551</c:v>
                </c:pt>
                <c:pt idx="1">
                  <c:v>149.26675121655387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42-453A-962D-050883D2977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DDA-4EDC-BB6E-34E4971075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DDA-4EDC-BB6E-34E497107531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A-4EDC-BB6E-34E497107531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A-4EDC-BB6E-34E49710753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('[1]02'!$AA$47,'[1]02'!$AA$49)</c:f>
              <c:numCache>
                <c:formatCode>#,##0.00</c:formatCode>
                <c:ptCount val="2"/>
                <c:pt idx="0">
                  <c:v>4499.4929999999995</c:v>
                </c:pt>
                <c:pt idx="1">
                  <c:v>467.67173709999952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DA-4EDC-BB6E-34E49710753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FF0-488F-B28C-EE973B829A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FF0-488F-B28C-EE973B829AED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F0-488F-B28C-EE973B829AED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F0-488F-B28C-EE973B829AE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('[1]16'!$AA$180,'[1]16'!$AA$182)</c:f>
              <c:numCache>
                <c:formatCode>0.00</c:formatCode>
                <c:ptCount val="2"/>
                <c:pt idx="0">
                  <c:v>36.037000000000006</c:v>
                </c:pt>
                <c:pt idx="1">
                  <c:v>64.53402500000162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F0-488F-B28C-EE973B829AE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DD1-4EB2-8E62-3BCBD834D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DD1-4EB2-8E62-3BCBD834DC04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1-4EB2-8E62-3BCBD834DC04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1-4EB2-8E62-3BCBD834DC0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('[1]16'!$AA$202,'[1]16'!$AA$204)</c:f>
              <c:numCache>
                <c:formatCode>0.00</c:formatCode>
                <c:ptCount val="2"/>
                <c:pt idx="0">
                  <c:v>6510.1949999999997</c:v>
                </c:pt>
                <c:pt idx="1">
                  <c:v>754.44308599999999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D1-4EB2-8E62-3BCBD834DC0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BD7-430E-8113-BDB9D43B51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BD7-430E-8113-BDB9D43B5178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D7-430E-8113-BDB9D43B5178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D7-430E-8113-BDB9D43B517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('[1]16'!$AA$225,'[1]16'!$AA$227)</c:f>
              <c:numCache>
                <c:formatCode>0.00</c:formatCode>
                <c:ptCount val="2"/>
                <c:pt idx="0">
                  <c:v>3395</c:v>
                </c:pt>
                <c:pt idx="1">
                  <c:v>600.30199999999991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D7-430E-8113-BDB9D43B517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646-403F-A5CB-6B30AA9AAF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646-403F-A5CB-6B30AA9AAF8E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46-403F-A5CB-6B30AA9AAF8E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46-403F-A5CB-6B30AA9AAF8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('[1]16'!$AA$247,'[1]16'!$AA$249)</c:f>
              <c:numCache>
                <c:formatCode>0.00</c:formatCode>
                <c:ptCount val="2"/>
                <c:pt idx="0">
                  <c:v>8987.1479999999992</c:v>
                </c:pt>
                <c:pt idx="1">
                  <c:v>687.9200000000003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6-403F-A5CB-6B30AA9AAF8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2B8-44D2-B28D-771BE350E1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2B8-44D2-B28D-771BE350E105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8-44D2-B28D-771BE350E105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8-44D2-B28D-771BE350E10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('[1]16'!$AA$268,'[1]16'!$AA$270)</c:f>
              <c:numCache>
                <c:formatCode>0.00</c:formatCode>
                <c:ptCount val="2"/>
                <c:pt idx="0">
                  <c:v>2584.2440000000001</c:v>
                </c:pt>
                <c:pt idx="1">
                  <c:v>125.84117199999994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B8-44D2-B28D-771BE350E10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'[1]16'!$B$114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'[1]16'!$C$114:$Z$114</c:f>
              <c:numCache>
                <c:formatCode>0.00</c:formatCode>
                <c:ptCount val="24"/>
                <c:pt idx="0">
                  <c:v>147.1</c:v>
                </c:pt>
                <c:pt idx="1">
                  <c:v>147.1</c:v>
                </c:pt>
                <c:pt idx="2">
                  <c:v>147.1</c:v>
                </c:pt>
                <c:pt idx="3">
                  <c:v>147.1</c:v>
                </c:pt>
                <c:pt idx="4">
                  <c:v>147.1</c:v>
                </c:pt>
                <c:pt idx="5">
                  <c:v>147.1</c:v>
                </c:pt>
                <c:pt idx="6">
                  <c:v>147.1</c:v>
                </c:pt>
                <c:pt idx="7">
                  <c:v>147.1</c:v>
                </c:pt>
                <c:pt idx="8">
                  <c:v>147.1</c:v>
                </c:pt>
                <c:pt idx="9">
                  <c:v>147.1</c:v>
                </c:pt>
                <c:pt idx="10">
                  <c:v>147.1</c:v>
                </c:pt>
                <c:pt idx="11">
                  <c:v>147.1</c:v>
                </c:pt>
                <c:pt idx="12">
                  <c:v>147.1</c:v>
                </c:pt>
                <c:pt idx="13">
                  <c:v>147.1</c:v>
                </c:pt>
                <c:pt idx="14">
                  <c:v>147.1</c:v>
                </c:pt>
                <c:pt idx="15">
                  <c:v>147.1</c:v>
                </c:pt>
                <c:pt idx="16">
                  <c:v>147.1</c:v>
                </c:pt>
                <c:pt idx="17">
                  <c:v>147.1</c:v>
                </c:pt>
                <c:pt idx="18">
                  <c:v>147.1</c:v>
                </c:pt>
                <c:pt idx="19">
                  <c:v>147.1</c:v>
                </c:pt>
                <c:pt idx="20">
                  <c:v>147.1</c:v>
                </c:pt>
                <c:pt idx="21">
                  <c:v>147.1</c:v>
                </c:pt>
                <c:pt idx="22">
                  <c:v>147</c:v>
                </c:pt>
                <c:pt idx="2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0-4982-B77A-344E447972B5}"/>
            </c:ext>
          </c:extLst>
        </c:ser>
        <c:ser>
          <c:idx val="1"/>
          <c:order val="1"/>
          <c:tx>
            <c:strRef>
              <c:f>'[1]16'!$B$115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'[1]16'!$C$115:$Z$115</c:f>
              <c:numCache>
                <c:formatCode>0.00</c:formatCode>
                <c:ptCount val="24"/>
                <c:pt idx="0">
                  <c:v>148.38999999999999</c:v>
                </c:pt>
                <c:pt idx="1">
                  <c:v>148.5</c:v>
                </c:pt>
                <c:pt idx="2">
                  <c:v>149.27000000000001</c:v>
                </c:pt>
                <c:pt idx="3">
                  <c:v>149.16</c:v>
                </c:pt>
                <c:pt idx="4">
                  <c:v>148.94</c:v>
                </c:pt>
                <c:pt idx="5">
                  <c:v>149.49</c:v>
                </c:pt>
                <c:pt idx="6">
                  <c:v>149.82</c:v>
                </c:pt>
                <c:pt idx="7">
                  <c:v>148.28</c:v>
                </c:pt>
                <c:pt idx="8">
                  <c:v>147.51</c:v>
                </c:pt>
                <c:pt idx="9">
                  <c:v>146.52000000000001</c:v>
                </c:pt>
                <c:pt idx="10">
                  <c:v>146.41</c:v>
                </c:pt>
                <c:pt idx="11">
                  <c:v>142.12</c:v>
                </c:pt>
                <c:pt idx="12">
                  <c:v>146.08000000000001</c:v>
                </c:pt>
                <c:pt idx="13">
                  <c:v>145.97</c:v>
                </c:pt>
                <c:pt idx="14">
                  <c:v>146.41</c:v>
                </c:pt>
                <c:pt idx="15">
                  <c:v>146.52000000000001</c:v>
                </c:pt>
                <c:pt idx="16">
                  <c:v>146.30000000000001</c:v>
                </c:pt>
                <c:pt idx="17">
                  <c:v>146.96</c:v>
                </c:pt>
                <c:pt idx="18">
                  <c:v>146.85</c:v>
                </c:pt>
                <c:pt idx="19">
                  <c:v>146.41</c:v>
                </c:pt>
                <c:pt idx="20">
                  <c:v>147.07</c:v>
                </c:pt>
                <c:pt idx="21">
                  <c:v>146.74</c:v>
                </c:pt>
                <c:pt idx="22">
                  <c:v>146.96</c:v>
                </c:pt>
                <c:pt idx="23">
                  <c:v>147.29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0-4982-B77A-344E4479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'[1]16'!$B$116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'[1]16'!$C$116:$Z$116</c:f>
              <c:numCache>
                <c:formatCode>0.00</c:formatCode>
                <c:ptCount val="24"/>
                <c:pt idx="0">
                  <c:v>1.289999999999992</c:v>
                </c:pt>
                <c:pt idx="1">
                  <c:v>1.4000000000000057</c:v>
                </c:pt>
                <c:pt idx="2">
                  <c:v>2.1700000000000159</c:v>
                </c:pt>
                <c:pt idx="3">
                  <c:v>2.0600000000000023</c:v>
                </c:pt>
                <c:pt idx="4">
                  <c:v>1.8400000000000034</c:v>
                </c:pt>
                <c:pt idx="5">
                  <c:v>2.3900000000000148</c:v>
                </c:pt>
                <c:pt idx="6">
                  <c:v>2.7199999999999989</c:v>
                </c:pt>
                <c:pt idx="7">
                  <c:v>1.1800000000000068</c:v>
                </c:pt>
                <c:pt idx="8">
                  <c:v>0.40999999999999659</c:v>
                </c:pt>
                <c:pt idx="9">
                  <c:v>0.57999999999998408</c:v>
                </c:pt>
                <c:pt idx="10">
                  <c:v>0.68999999999999773</c:v>
                </c:pt>
                <c:pt idx="11">
                  <c:v>4.9799999999999898</c:v>
                </c:pt>
                <c:pt idx="12">
                  <c:v>1.0199999999999818</c:v>
                </c:pt>
                <c:pt idx="13">
                  <c:v>1.1299999999999955</c:v>
                </c:pt>
                <c:pt idx="14">
                  <c:v>0.68999999999999773</c:v>
                </c:pt>
                <c:pt idx="15">
                  <c:v>0.57999999999998408</c:v>
                </c:pt>
                <c:pt idx="16">
                  <c:v>0.79999999999998295</c:v>
                </c:pt>
                <c:pt idx="17">
                  <c:v>0.13999999999998636</c:v>
                </c:pt>
                <c:pt idx="18">
                  <c:v>0.25</c:v>
                </c:pt>
                <c:pt idx="19">
                  <c:v>0.68999999999999773</c:v>
                </c:pt>
                <c:pt idx="20">
                  <c:v>3.0000000000001137E-2</c:v>
                </c:pt>
                <c:pt idx="21">
                  <c:v>0.35999999999998522</c:v>
                </c:pt>
                <c:pt idx="22">
                  <c:v>3.9999999999992042E-2</c:v>
                </c:pt>
                <c:pt idx="23">
                  <c:v>0.28999999999999204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0-4982-B77A-344E4479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773-4126-8337-892FE13CCA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773-4126-8337-892FE13CCA66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3-4126-8337-892FE13CCA66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73-4126-8337-892FE13CCA6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('[1]16'!$AA$114,'[1]16'!$AA$116)</c:f>
              <c:numCache>
                <c:formatCode>#,##0.00</c:formatCode>
                <c:ptCount val="2"/>
                <c:pt idx="0">
                  <c:v>3530.1999999999989</c:v>
                </c:pt>
                <c:pt idx="1">
                  <c:v>27.729999999999905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73-4126-8337-892FE13CCA6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'[1]17'!$C$6:$Z$6</c:f>
              <c:numCache>
                <c:formatCode>0.00</c:formatCode>
                <c:ptCount val="24"/>
                <c:pt idx="0">
                  <c:v>304.822</c:v>
                </c:pt>
                <c:pt idx="1">
                  <c:v>301.50700000000001</c:v>
                </c:pt>
                <c:pt idx="2">
                  <c:v>303.54999999999995</c:v>
                </c:pt>
                <c:pt idx="3">
                  <c:v>320.14999999999998</c:v>
                </c:pt>
                <c:pt idx="4">
                  <c:v>373.74199999999996</c:v>
                </c:pt>
                <c:pt idx="5">
                  <c:v>445.81200000000001</c:v>
                </c:pt>
                <c:pt idx="6">
                  <c:v>514.95699999999999</c:v>
                </c:pt>
                <c:pt idx="7">
                  <c:v>556.07400000000007</c:v>
                </c:pt>
                <c:pt idx="8">
                  <c:v>555.17000000000007</c:v>
                </c:pt>
                <c:pt idx="9">
                  <c:v>539.31600000000003</c:v>
                </c:pt>
                <c:pt idx="10">
                  <c:v>524.60199999999998</c:v>
                </c:pt>
                <c:pt idx="11">
                  <c:v>522.94200000000001</c:v>
                </c:pt>
                <c:pt idx="12">
                  <c:v>525.18500000000006</c:v>
                </c:pt>
                <c:pt idx="13">
                  <c:v>531.44900000000007</c:v>
                </c:pt>
                <c:pt idx="14">
                  <c:v>540.72399999999993</c:v>
                </c:pt>
                <c:pt idx="15">
                  <c:v>557.66899999999998</c:v>
                </c:pt>
                <c:pt idx="16">
                  <c:v>552.06600000000003</c:v>
                </c:pt>
                <c:pt idx="17">
                  <c:v>537.553</c:v>
                </c:pt>
                <c:pt idx="18">
                  <c:v>514.08500000000004</c:v>
                </c:pt>
                <c:pt idx="19">
                  <c:v>482.17700000000002</c:v>
                </c:pt>
                <c:pt idx="20">
                  <c:v>436.86599999999999</c:v>
                </c:pt>
                <c:pt idx="21">
                  <c:v>382.68399999999997</c:v>
                </c:pt>
                <c:pt idx="22">
                  <c:v>343.88400000000001</c:v>
                </c:pt>
                <c:pt idx="23">
                  <c:v>318.16800000000001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8-4825-A77C-72FE5338353C}"/>
            </c:ext>
          </c:extLst>
        </c:ser>
        <c:ser>
          <c:idx val="1"/>
          <c:order val="1"/>
          <c:tx>
            <c:strRef>
              <c:f>'[1]17'!$B$7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'[1]17'!$C$7:$Z$7</c:f>
              <c:numCache>
                <c:formatCode>0.00</c:formatCode>
                <c:ptCount val="24"/>
                <c:pt idx="0">
                  <c:v>313.71391579024635</c:v>
                </c:pt>
                <c:pt idx="1">
                  <c:v>302.64327579024632</c:v>
                </c:pt>
                <c:pt idx="2">
                  <c:v>297.72561579024631</c:v>
                </c:pt>
                <c:pt idx="3">
                  <c:v>300.94342829024629</c:v>
                </c:pt>
                <c:pt idx="4">
                  <c:v>321.10348829024633</c:v>
                </c:pt>
                <c:pt idx="5">
                  <c:v>382.17716579024631</c:v>
                </c:pt>
                <c:pt idx="6">
                  <c:v>460.24845769024637</c:v>
                </c:pt>
                <c:pt idx="7">
                  <c:v>521.72860679024632</c:v>
                </c:pt>
                <c:pt idx="8">
                  <c:v>547.10712429024625</c:v>
                </c:pt>
                <c:pt idx="9">
                  <c:v>532.58841229024631</c:v>
                </c:pt>
                <c:pt idx="10">
                  <c:v>510.19414069024629</c:v>
                </c:pt>
                <c:pt idx="11">
                  <c:v>490.39314719024634</c:v>
                </c:pt>
                <c:pt idx="12">
                  <c:v>486.13162309024631</c:v>
                </c:pt>
                <c:pt idx="13">
                  <c:v>493.96028969024627</c:v>
                </c:pt>
                <c:pt idx="14">
                  <c:v>510.36128239024629</c:v>
                </c:pt>
                <c:pt idx="15">
                  <c:v>525.28364809024629</c:v>
                </c:pt>
                <c:pt idx="16">
                  <c:v>546.46658829024636</c:v>
                </c:pt>
                <c:pt idx="17">
                  <c:v>543.44549079024625</c:v>
                </c:pt>
                <c:pt idx="18">
                  <c:v>527.80902829024626</c:v>
                </c:pt>
                <c:pt idx="19">
                  <c:v>503.26000329024629</c:v>
                </c:pt>
                <c:pt idx="20">
                  <c:v>468.79082579024629</c:v>
                </c:pt>
                <c:pt idx="21">
                  <c:v>413.08871579024634</c:v>
                </c:pt>
                <c:pt idx="22">
                  <c:v>355.61107579024639</c:v>
                </c:pt>
                <c:pt idx="23">
                  <c:v>312.13559079024634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8-4825-A77C-72FE5338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'[1]17'!$B$8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'[1]17'!$C$8:$Z$8</c:f>
              <c:numCache>
                <c:formatCode>0.00</c:formatCode>
                <c:ptCount val="24"/>
                <c:pt idx="0">
                  <c:v>8.8919157902463439</c:v>
                </c:pt>
                <c:pt idx="1">
                  <c:v>1.1362757902463159</c:v>
                </c:pt>
                <c:pt idx="2">
                  <c:v>5.8243842097536458</c:v>
                </c:pt>
                <c:pt idx="3">
                  <c:v>19.206571709753689</c:v>
                </c:pt>
                <c:pt idx="4">
                  <c:v>52.638511709753629</c:v>
                </c:pt>
                <c:pt idx="5">
                  <c:v>63.634834209753706</c:v>
                </c:pt>
                <c:pt idx="6">
                  <c:v>54.708542309753625</c:v>
                </c:pt>
                <c:pt idx="7">
                  <c:v>34.345393209753752</c:v>
                </c:pt>
                <c:pt idx="8">
                  <c:v>8.0628757097538255</c:v>
                </c:pt>
                <c:pt idx="9">
                  <c:v>6.7275877097537204</c:v>
                </c:pt>
                <c:pt idx="10">
                  <c:v>14.40785930975369</c:v>
                </c:pt>
                <c:pt idx="11">
                  <c:v>32.548852809753669</c:v>
                </c:pt>
                <c:pt idx="12">
                  <c:v>39.053376909753752</c:v>
                </c:pt>
                <c:pt idx="13">
                  <c:v>37.488710309753799</c:v>
                </c:pt>
                <c:pt idx="14">
                  <c:v>30.362717609753645</c:v>
                </c:pt>
                <c:pt idx="15">
                  <c:v>32.385351909753695</c:v>
                </c:pt>
                <c:pt idx="16">
                  <c:v>5.5994117097536673</c:v>
                </c:pt>
                <c:pt idx="17">
                  <c:v>5.8924907902462564</c:v>
                </c:pt>
                <c:pt idx="18">
                  <c:v>13.724028290246224</c:v>
                </c:pt>
                <c:pt idx="19">
                  <c:v>21.083003290246268</c:v>
                </c:pt>
                <c:pt idx="20">
                  <c:v>31.924825790246302</c:v>
                </c:pt>
                <c:pt idx="21">
                  <c:v>30.404715790246371</c:v>
                </c:pt>
                <c:pt idx="22">
                  <c:v>11.727075790246374</c:v>
                </c:pt>
                <c:pt idx="23">
                  <c:v>6.0324092097536663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8-4825-A77C-72FE5338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'[1]17'!$C$26:$Z$26</c:f>
              <c:numCache>
                <c:formatCode>0.00</c:formatCode>
                <c:ptCount val="24"/>
                <c:pt idx="0">
                  <c:v>93.816000000000003</c:v>
                </c:pt>
                <c:pt idx="1">
                  <c:v>90.569000000000003</c:v>
                </c:pt>
                <c:pt idx="2">
                  <c:v>91.457000000000008</c:v>
                </c:pt>
                <c:pt idx="3">
                  <c:v>95.457999999999998</c:v>
                </c:pt>
                <c:pt idx="4">
                  <c:v>115.765</c:v>
                </c:pt>
                <c:pt idx="5">
                  <c:v>142.06700000000001</c:v>
                </c:pt>
                <c:pt idx="6">
                  <c:v>166.23899999999998</c:v>
                </c:pt>
                <c:pt idx="7">
                  <c:v>178.43200000000002</c:v>
                </c:pt>
                <c:pt idx="8">
                  <c:v>178.471</c:v>
                </c:pt>
                <c:pt idx="9">
                  <c:v>176.089</c:v>
                </c:pt>
                <c:pt idx="10">
                  <c:v>175.98699999999999</c:v>
                </c:pt>
                <c:pt idx="11">
                  <c:v>171.77</c:v>
                </c:pt>
                <c:pt idx="12">
                  <c:v>169.27100000000002</c:v>
                </c:pt>
                <c:pt idx="13">
                  <c:v>168.69500000000002</c:v>
                </c:pt>
                <c:pt idx="14">
                  <c:v>169.64099999999999</c:v>
                </c:pt>
                <c:pt idx="15">
                  <c:v>177.00700000000001</c:v>
                </c:pt>
                <c:pt idx="16">
                  <c:v>175.22900000000001</c:v>
                </c:pt>
                <c:pt idx="17">
                  <c:v>169.53299999999999</c:v>
                </c:pt>
                <c:pt idx="18">
                  <c:v>160.01900000000001</c:v>
                </c:pt>
                <c:pt idx="19">
                  <c:v>149.227</c:v>
                </c:pt>
                <c:pt idx="20">
                  <c:v>131.86100000000002</c:v>
                </c:pt>
                <c:pt idx="21">
                  <c:v>114.164</c:v>
                </c:pt>
                <c:pt idx="22">
                  <c:v>101.733</c:v>
                </c:pt>
                <c:pt idx="23">
                  <c:v>94.115000000000009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B-4971-BCEB-CB7301834EE1}"/>
            </c:ext>
          </c:extLst>
        </c:ser>
        <c:ser>
          <c:idx val="1"/>
          <c:order val="1"/>
          <c:tx>
            <c:strRef>
              <c:f>'[1]17'!$B$27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'[1]17'!$C$27:$Z$27</c:f>
              <c:numCache>
                <c:formatCode>0.00</c:formatCode>
                <c:ptCount val="24"/>
                <c:pt idx="0">
                  <c:v>90.933689967764082</c:v>
                </c:pt>
                <c:pt idx="1">
                  <c:v>86.702689967764073</c:v>
                </c:pt>
                <c:pt idx="2">
                  <c:v>86.38568996776408</c:v>
                </c:pt>
                <c:pt idx="3">
                  <c:v>88.061689967764082</c:v>
                </c:pt>
                <c:pt idx="4">
                  <c:v>94.76968996776408</c:v>
                </c:pt>
                <c:pt idx="5">
                  <c:v>114.15568996776408</c:v>
                </c:pt>
                <c:pt idx="6">
                  <c:v>142.05768996776408</c:v>
                </c:pt>
                <c:pt idx="7">
                  <c:v>166.25768996776407</c:v>
                </c:pt>
                <c:pt idx="8">
                  <c:v>173.34068996776406</c:v>
                </c:pt>
                <c:pt idx="9">
                  <c:v>168.80268996776408</c:v>
                </c:pt>
                <c:pt idx="10">
                  <c:v>161.15568996776409</c:v>
                </c:pt>
                <c:pt idx="11">
                  <c:v>155.96768996776407</c:v>
                </c:pt>
                <c:pt idx="12">
                  <c:v>154.68868996776408</c:v>
                </c:pt>
                <c:pt idx="13">
                  <c:v>157.43068996776407</c:v>
                </c:pt>
                <c:pt idx="14">
                  <c:v>161.32468996776407</c:v>
                </c:pt>
                <c:pt idx="15">
                  <c:v>162.73068996776408</c:v>
                </c:pt>
                <c:pt idx="16">
                  <c:v>171.62268996776407</c:v>
                </c:pt>
                <c:pt idx="17">
                  <c:v>172.80968996776409</c:v>
                </c:pt>
                <c:pt idx="18">
                  <c:v>163.22068996776409</c:v>
                </c:pt>
                <c:pt idx="19">
                  <c:v>155.26268996776409</c:v>
                </c:pt>
                <c:pt idx="20">
                  <c:v>143.07368996776407</c:v>
                </c:pt>
                <c:pt idx="21">
                  <c:v>125.34248996776408</c:v>
                </c:pt>
                <c:pt idx="22">
                  <c:v>105.98068996776408</c:v>
                </c:pt>
                <c:pt idx="23">
                  <c:v>92.683489967764075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B-4971-BCEB-CB7301834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'[1]17'!$B$28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'[1]17'!$C$28:$Z$28</c:f>
              <c:numCache>
                <c:formatCode>0.00</c:formatCode>
                <c:ptCount val="24"/>
                <c:pt idx="0">
                  <c:v>2.882310032235921</c:v>
                </c:pt>
                <c:pt idx="1">
                  <c:v>3.8663100322359298</c:v>
                </c:pt>
                <c:pt idx="2">
                  <c:v>5.0713100322359281</c:v>
                </c:pt>
                <c:pt idx="3">
                  <c:v>7.3963100322359168</c:v>
                </c:pt>
                <c:pt idx="4">
                  <c:v>20.995310032235921</c:v>
                </c:pt>
                <c:pt idx="5">
                  <c:v>27.911310032235932</c:v>
                </c:pt>
                <c:pt idx="6">
                  <c:v>24.181310032235899</c:v>
                </c:pt>
                <c:pt idx="7">
                  <c:v>12.174310032235951</c:v>
                </c:pt>
                <c:pt idx="8">
                  <c:v>5.1303100322359398</c:v>
                </c:pt>
                <c:pt idx="9">
                  <c:v>7.2863100322359173</c:v>
                </c:pt>
                <c:pt idx="10">
                  <c:v>14.831310032235905</c:v>
                </c:pt>
                <c:pt idx="11">
                  <c:v>15.802310032235937</c:v>
                </c:pt>
                <c:pt idx="12">
                  <c:v>14.582310032235938</c:v>
                </c:pt>
                <c:pt idx="13">
                  <c:v>11.264310032235954</c:v>
                </c:pt>
                <c:pt idx="14">
                  <c:v>8.3163100322359185</c:v>
                </c:pt>
                <c:pt idx="15">
                  <c:v>14.276310032235926</c:v>
                </c:pt>
                <c:pt idx="16">
                  <c:v>3.6063100322359389</c:v>
                </c:pt>
                <c:pt idx="17">
                  <c:v>3.2766899677640993</c:v>
                </c:pt>
                <c:pt idx="18">
                  <c:v>3.2016899677640822</c:v>
                </c:pt>
                <c:pt idx="19">
                  <c:v>6.0356899677640854</c:v>
                </c:pt>
                <c:pt idx="20">
                  <c:v>11.212689967764049</c:v>
                </c:pt>
                <c:pt idx="21">
                  <c:v>11.178489967764079</c:v>
                </c:pt>
                <c:pt idx="22">
                  <c:v>4.2476899677640745</c:v>
                </c:pt>
                <c:pt idx="23">
                  <c:v>1.4315100322359342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B-4971-BCEB-CB7301834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'[1]17'!$C$47:$Z$47</c:f>
              <c:numCache>
                <c:formatCode>0.00</c:formatCode>
                <c:ptCount val="24"/>
                <c:pt idx="0">
                  <c:v>193.13</c:v>
                </c:pt>
                <c:pt idx="1">
                  <c:v>191.01</c:v>
                </c:pt>
                <c:pt idx="2">
                  <c:v>188.06</c:v>
                </c:pt>
                <c:pt idx="3">
                  <c:v>187.029</c:v>
                </c:pt>
                <c:pt idx="4">
                  <c:v>183.05699999999999</c:v>
                </c:pt>
                <c:pt idx="5">
                  <c:v>182.28699999999998</c:v>
                </c:pt>
                <c:pt idx="6">
                  <c:v>187.49099999999999</c:v>
                </c:pt>
                <c:pt idx="7">
                  <c:v>203.03199999999998</c:v>
                </c:pt>
                <c:pt idx="8">
                  <c:v>218.51999999999998</c:v>
                </c:pt>
                <c:pt idx="9">
                  <c:v>227.92000000000002</c:v>
                </c:pt>
                <c:pt idx="10">
                  <c:v>229.411</c:v>
                </c:pt>
                <c:pt idx="11">
                  <c:v>228.48099999999999</c:v>
                </c:pt>
                <c:pt idx="12">
                  <c:v>224.64099999999999</c:v>
                </c:pt>
                <c:pt idx="13">
                  <c:v>218.69899999999998</c:v>
                </c:pt>
                <c:pt idx="14">
                  <c:v>217.26599999999999</c:v>
                </c:pt>
                <c:pt idx="15">
                  <c:v>223.91199999999998</c:v>
                </c:pt>
                <c:pt idx="16">
                  <c:v>231.01899999999998</c:v>
                </c:pt>
                <c:pt idx="17">
                  <c:v>236.07599999999999</c:v>
                </c:pt>
                <c:pt idx="18">
                  <c:v>239.07500000000002</c:v>
                </c:pt>
                <c:pt idx="19">
                  <c:v>243.11599999999999</c:v>
                </c:pt>
                <c:pt idx="20">
                  <c:v>246.113</c:v>
                </c:pt>
                <c:pt idx="21">
                  <c:v>250.05</c:v>
                </c:pt>
                <c:pt idx="22">
                  <c:v>241.53899999999999</c:v>
                </c:pt>
                <c:pt idx="23">
                  <c:v>247.56300000000002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6-47C0-AE6F-60D2B598395B}"/>
            </c:ext>
          </c:extLst>
        </c:ser>
        <c:ser>
          <c:idx val="1"/>
          <c:order val="1"/>
          <c:tx>
            <c:strRef>
              <c:f>'[1]17'!$B$48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'[1]17'!$C$48:$Z$48</c:f>
              <c:numCache>
                <c:formatCode>0.00</c:formatCode>
                <c:ptCount val="24"/>
                <c:pt idx="0">
                  <c:v>181.69053499999987</c:v>
                </c:pt>
                <c:pt idx="1">
                  <c:v>181.88289500000073</c:v>
                </c:pt>
                <c:pt idx="2">
                  <c:v>181.76218499999874</c:v>
                </c:pt>
                <c:pt idx="3">
                  <c:v>181.12154750000101</c:v>
                </c:pt>
                <c:pt idx="4">
                  <c:v>181.46205749999993</c:v>
                </c:pt>
                <c:pt idx="5">
                  <c:v>179.23433500000033</c:v>
                </c:pt>
                <c:pt idx="6">
                  <c:v>179.83202689999982</c:v>
                </c:pt>
                <c:pt idx="7">
                  <c:v>180.87867599999834</c:v>
                </c:pt>
                <c:pt idx="8">
                  <c:v>188.46894349999994</c:v>
                </c:pt>
                <c:pt idx="9">
                  <c:v>195.32598150000095</c:v>
                </c:pt>
                <c:pt idx="10">
                  <c:v>196.6488599000019</c:v>
                </c:pt>
                <c:pt idx="11">
                  <c:v>198.27796639999977</c:v>
                </c:pt>
                <c:pt idx="12">
                  <c:v>197.40724229999901</c:v>
                </c:pt>
                <c:pt idx="13">
                  <c:v>193.53085889999929</c:v>
                </c:pt>
                <c:pt idx="14">
                  <c:v>188.40925160000023</c:v>
                </c:pt>
                <c:pt idx="15">
                  <c:v>185.93206730000318</c:v>
                </c:pt>
                <c:pt idx="16">
                  <c:v>189.18705749999793</c:v>
                </c:pt>
                <c:pt idx="17">
                  <c:v>190.35906000000196</c:v>
                </c:pt>
                <c:pt idx="18">
                  <c:v>190.75534749999935</c:v>
                </c:pt>
                <c:pt idx="19">
                  <c:v>189.97132249999987</c:v>
                </c:pt>
                <c:pt idx="20">
                  <c:v>190.5695949999984</c:v>
                </c:pt>
                <c:pt idx="21">
                  <c:v>189.33883499999845</c:v>
                </c:pt>
                <c:pt idx="22">
                  <c:v>190.05119500000262</c:v>
                </c:pt>
                <c:pt idx="23">
                  <c:v>189.18445999999969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6-47C0-AE6F-60D2B5983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'[1]17'!$B$49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'[1]17'!$C$49:$Z$49</c:f>
              <c:numCache>
                <c:formatCode>0.00</c:formatCode>
                <c:ptCount val="24"/>
                <c:pt idx="0">
                  <c:v>11.439465000000126</c:v>
                </c:pt>
                <c:pt idx="1">
                  <c:v>9.1271049999992613</c:v>
                </c:pt>
                <c:pt idx="2">
                  <c:v>6.2978150000012647</c:v>
                </c:pt>
                <c:pt idx="3">
                  <c:v>5.9074524999989819</c:v>
                </c:pt>
                <c:pt idx="4">
                  <c:v>1.5949425000000588</c:v>
                </c:pt>
                <c:pt idx="5">
                  <c:v>3.0526649999996494</c:v>
                </c:pt>
                <c:pt idx="6">
                  <c:v>7.6589731000001677</c:v>
                </c:pt>
                <c:pt idx="7">
                  <c:v>22.153324000001646</c:v>
                </c:pt>
                <c:pt idx="8">
                  <c:v>30.051056500000044</c:v>
                </c:pt>
                <c:pt idx="9">
                  <c:v>32.594018499999066</c:v>
                </c:pt>
                <c:pt idx="10">
                  <c:v>32.762140099998106</c:v>
                </c:pt>
                <c:pt idx="11">
                  <c:v>30.203033600000225</c:v>
                </c:pt>
                <c:pt idx="12">
                  <c:v>27.233757700000979</c:v>
                </c:pt>
                <c:pt idx="13">
                  <c:v>25.168141100000696</c:v>
                </c:pt>
                <c:pt idx="14">
                  <c:v>28.856748399999759</c:v>
                </c:pt>
                <c:pt idx="15">
                  <c:v>37.979932699996795</c:v>
                </c:pt>
                <c:pt idx="16">
                  <c:v>41.831942500002043</c:v>
                </c:pt>
                <c:pt idx="17">
                  <c:v>45.716939999998033</c:v>
                </c:pt>
                <c:pt idx="18">
                  <c:v>48.319652500000672</c:v>
                </c:pt>
                <c:pt idx="19">
                  <c:v>53.144677500000114</c:v>
                </c:pt>
                <c:pt idx="20">
                  <c:v>55.543405000001599</c:v>
                </c:pt>
                <c:pt idx="21">
                  <c:v>60.711165000001557</c:v>
                </c:pt>
                <c:pt idx="22">
                  <c:v>51.487804999997365</c:v>
                </c:pt>
                <c:pt idx="23">
                  <c:v>58.378540000000328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6-47C0-AE6F-60D2B5983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E72-413A-939B-FCE206BE87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E72-413A-939B-FCE206BE8716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72-413A-939B-FCE206BE8716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72-413A-939B-FCE206BE871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('[1]02'!$AA$68,'[1]02'!$AA$70)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72-413A-939B-FCE206BE871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0-4C6C-BC6C-96B478FDB523}"/>
            </c:ext>
          </c:extLst>
        </c:ser>
        <c:ser>
          <c:idx val="1"/>
          <c:order val="1"/>
          <c:tx>
            <c:strRef>
              <c:f>'[1]17'!$B$69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0-4C6C-BC6C-96B478FDB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'[1]17'!$B$70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0-4C6C-BC6C-96B478FDB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'[1]17'!$B$136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'[1]17'!$C$136:$Z$136</c:f>
              <c:numCache>
                <c:formatCode>0.00</c:formatCode>
                <c:ptCount val="24"/>
                <c:pt idx="0">
                  <c:v>24.56</c:v>
                </c:pt>
                <c:pt idx="1">
                  <c:v>24.442</c:v>
                </c:pt>
                <c:pt idx="2">
                  <c:v>24.465</c:v>
                </c:pt>
                <c:pt idx="3">
                  <c:v>24.436</c:v>
                </c:pt>
                <c:pt idx="4">
                  <c:v>22.456</c:v>
                </c:pt>
                <c:pt idx="5">
                  <c:v>22.456</c:v>
                </c:pt>
                <c:pt idx="6">
                  <c:v>22.433</c:v>
                </c:pt>
                <c:pt idx="7">
                  <c:v>22.471</c:v>
                </c:pt>
                <c:pt idx="8">
                  <c:v>22.420999999999999</c:v>
                </c:pt>
                <c:pt idx="9">
                  <c:v>22.460999999999999</c:v>
                </c:pt>
                <c:pt idx="10">
                  <c:v>22.378</c:v>
                </c:pt>
                <c:pt idx="11">
                  <c:v>22.452000000000002</c:v>
                </c:pt>
                <c:pt idx="12">
                  <c:v>22.323</c:v>
                </c:pt>
                <c:pt idx="13">
                  <c:v>22.369</c:v>
                </c:pt>
                <c:pt idx="14">
                  <c:v>22.367000000000001</c:v>
                </c:pt>
                <c:pt idx="15">
                  <c:v>22.384</c:v>
                </c:pt>
                <c:pt idx="16">
                  <c:v>22.492000000000001</c:v>
                </c:pt>
                <c:pt idx="17">
                  <c:v>22.506</c:v>
                </c:pt>
                <c:pt idx="18">
                  <c:v>22.507999999999999</c:v>
                </c:pt>
                <c:pt idx="19">
                  <c:v>22.545999999999999</c:v>
                </c:pt>
                <c:pt idx="20">
                  <c:v>22.538</c:v>
                </c:pt>
                <c:pt idx="21">
                  <c:v>22.47</c:v>
                </c:pt>
                <c:pt idx="22">
                  <c:v>21.009</c:v>
                </c:pt>
                <c:pt idx="23">
                  <c:v>19.042999999999999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B-4E0C-96CD-A5C5B6DB5F20}"/>
            </c:ext>
          </c:extLst>
        </c:ser>
        <c:ser>
          <c:idx val="1"/>
          <c:order val="1"/>
          <c:tx>
            <c:strRef>
              <c:f>'[1]17'!$B$137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'[1]17'!$C$137:$Z$137</c:f>
              <c:numCache>
                <c:formatCode>0.00</c:formatCode>
                <c:ptCount val="24"/>
                <c:pt idx="0">
                  <c:v>24.408999999999999</c:v>
                </c:pt>
                <c:pt idx="1">
                  <c:v>24.4</c:v>
                </c:pt>
                <c:pt idx="2">
                  <c:v>24.375</c:v>
                </c:pt>
                <c:pt idx="3">
                  <c:v>24.373000000000001</c:v>
                </c:pt>
                <c:pt idx="4">
                  <c:v>24.327000000000002</c:v>
                </c:pt>
                <c:pt idx="5">
                  <c:v>22.49</c:v>
                </c:pt>
                <c:pt idx="6">
                  <c:v>22.446000000000002</c:v>
                </c:pt>
                <c:pt idx="7">
                  <c:v>22.478999999999999</c:v>
                </c:pt>
                <c:pt idx="8">
                  <c:v>22.359000000000002</c:v>
                </c:pt>
                <c:pt idx="9">
                  <c:v>22.173999999999999</c:v>
                </c:pt>
                <c:pt idx="10">
                  <c:v>22.213999999999999</c:v>
                </c:pt>
                <c:pt idx="11">
                  <c:v>22.442</c:v>
                </c:pt>
                <c:pt idx="12">
                  <c:v>22.631</c:v>
                </c:pt>
                <c:pt idx="13">
                  <c:v>22.658000000000001</c:v>
                </c:pt>
                <c:pt idx="14">
                  <c:v>22.625</c:v>
                </c:pt>
                <c:pt idx="15">
                  <c:v>22.495000000000001</c:v>
                </c:pt>
                <c:pt idx="16">
                  <c:v>22.594000000000001</c:v>
                </c:pt>
                <c:pt idx="17">
                  <c:v>22.629000000000001</c:v>
                </c:pt>
                <c:pt idx="18">
                  <c:v>22.568000000000001</c:v>
                </c:pt>
                <c:pt idx="19">
                  <c:v>22.472000000000001</c:v>
                </c:pt>
                <c:pt idx="20">
                  <c:v>22.535</c:v>
                </c:pt>
                <c:pt idx="21">
                  <c:v>22.512</c:v>
                </c:pt>
                <c:pt idx="22">
                  <c:v>22.466000000000001</c:v>
                </c:pt>
                <c:pt idx="23">
                  <c:v>20.683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B-4E0C-96CD-A5C5B6DB5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'[1]17'!$B$138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'[1]17'!$C$138:$Z$138</c:f>
              <c:numCache>
                <c:formatCode>0.00</c:formatCode>
                <c:ptCount val="24"/>
                <c:pt idx="0">
                  <c:v>0.1509999999999998</c:v>
                </c:pt>
                <c:pt idx="1">
                  <c:v>4.2000000000001592E-2</c:v>
                </c:pt>
                <c:pt idx="2">
                  <c:v>8.9999999999999858E-2</c:v>
                </c:pt>
                <c:pt idx="3">
                  <c:v>6.2999999999998835E-2</c:v>
                </c:pt>
                <c:pt idx="4">
                  <c:v>1.8710000000000022</c:v>
                </c:pt>
                <c:pt idx="5">
                  <c:v>3.399999999999892E-2</c:v>
                </c:pt>
                <c:pt idx="6">
                  <c:v>1.3000000000001677E-2</c:v>
                </c:pt>
                <c:pt idx="7">
                  <c:v>7.9999999999991189E-3</c:v>
                </c:pt>
                <c:pt idx="8">
                  <c:v>6.1999999999997613E-2</c:v>
                </c:pt>
                <c:pt idx="9">
                  <c:v>0.28699999999999903</c:v>
                </c:pt>
                <c:pt idx="10">
                  <c:v>0.16400000000000148</c:v>
                </c:pt>
                <c:pt idx="11">
                  <c:v>1.0000000000001563E-2</c:v>
                </c:pt>
                <c:pt idx="12">
                  <c:v>0.30799999999999983</c:v>
                </c:pt>
                <c:pt idx="13">
                  <c:v>0.28900000000000148</c:v>
                </c:pt>
                <c:pt idx="14">
                  <c:v>0.25799999999999912</c:v>
                </c:pt>
                <c:pt idx="15">
                  <c:v>0.11100000000000065</c:v>
                </c:pt>
                <c:pt idx="16">
                  <c:v>0.10200000000000031</c:v>
                </c:pt>
                <c:pt idx="17">
                  <c:v>0.12300000000000111</c:v>
                </c:pt>
                <c:pt idx="18">
                  <c:v>6.0000000000002274E-2</c:v>
                </c:pt>
                <c:pt idx="19">
                  <c:v>7.3999999999998067E-2</c:v>
                </c:pt>
                <c:pt idx="20">
                  <c:v>3.0000000000001137E-3</c:v>
                </c:pt>
                <c:pt idx="21">
                  <c:v>4.2000000000001592E-2</c:v>
                </c:pt>
                <c:pt idx="22">
                  <c:v>1.4570000000000007</c:v>
                </c:pt>
                <c:pt idx="23">
                  <c:v>1.6400000000000006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B-4E0C-96CD-A5C5B6DB5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'[1]17'!$C$91:$Z$91</c:f>
              <c:numCache>
                <c:formatCode>0.00</c:formatCode>
                <c:ptCount val="24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6.4</c:v>
                </c:pt>
                <c:pt idx="4">
                  <c:v>6.4</c:v>
                </c:pt>
                <c:pt idx="5">
                  <c:v>6.4</c:v>
                </c:pt>
                <c:pt idx="6">
                  <c:v>6.4</c:v>
                </c:pt>
                <c:pt idx="7">
                  <c:v>6.4</c:v>
                </c:pt>
                <c:pt idx="8">
                  <c:v>6.4</c:v>
                </c:pt>
                <c:pt idx="9">
                  <c:v>6.4</c:v>
                </c:pt>
                <c:pt idx="10">
                  <c:v>6.4</c:v>
                </c:pt>
                <c:pt idx="11">
                  <c:v>6.4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6.4</c:v>
                </c:pt>
                <c:pt idx="17">
                  <c:v>6.4</c:v>
                </c:pt>
                <c:pt idx="18">
                  <c:v>6.4</c:v>
                </c:pt>
                <c:pt idx="19">
                  <c:v>6.4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5-45A7-9075-84DC97002D46}"/>
            </c:ext>
          </c:extLst>
        </c:ser>
        <c:ser>
          <c:idx val="1"/>
          <c:order val="1"/>
          <c:tx>
            <c:strRef>
              <c:f>'[1]17'!$B$92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'[1]17'!$C$92:$Z$92</c:f>
              <c:numCache>
                <c:formatCode>0.00</c:formatCode>
                <c:ptCount val="24"/>
                <c:pt idx="0">
                  <c:v>6.3780000000000001</c:v>
                </c:pt>
                <c:pt idx="1">
                  <c:v>6.4180000000000001</c:v>
                </c:pt>
                <c:pt idx="2">
                  <c:v>6.2629999999999999</c:v>
                </c:pt>
                <c:pt idx="3">
                  <c:v>5.7</c:v>
                </c:pt>
                <c:pt idx="4">
                  <c:v>5.7069999999999999</c:v>
                </c:pt>
                <c:pt idx="5">
                  <c:v>5.9379999999999997</c:v>
                </c:pt>
                <c:pt idx="6">
                  <c:v>6.0970000000000004</c:v>
                </c:pt>
                <c:pt idx="7">
                  <c:v>6.0869999999999997</c:v>
                </c:pt>
                <c:pt idx="8">
                  <c:v>6.85</c:v>
                </c:pt>
                <c:pt idx="9">
                  <c:v>6.9349999999999996</c:v>
                </c:pt>
                <c:pt idx="10">
                  <c:v>6.5019999999999998</c:v>
                </c:pt>
                <c:pt idx="11">
                  <c:v>6.26</c:v>
                </c:pt>
                <c:pt idx="12">
                  <c:v>6.319</c:v>
                </c:pt>
                <c:pt idx="13">
                  <c:v>6.2960000000000003</c:v>
                </c:pt>
                <c:pt idx="14">
                  <c:v>6.3559999999999999</c:v>
                </c:pt>
                <c:pt idx="15">
                  <c:v>6.5110000000000001</c:v>
                </c:pt>
                <c:pt idx="16">
                  <c:v>6.6619999999999999</c:v>
                </c:pt>
                <c:pt idx="17">
                  <c:v>6.5830000000000002</c:v>
                </c:pt>
                <c:pt idx="18">
                  <c:v>6.6150000000000002</c:v>
                </c:pt>
                <c:pt idx="19">
                  <c:v>6.5060000000000002</c:v>
                </c:pt>
                <c:pt idx="20">
                  <c:v>6.5129999999999999</c:v>
                </c:pt>
                <c:pt idx="21">
                  <c:v>6.49</c:v>
                </c:pt>
                <c:pt idx="22">
                  <c:v>6.51</c:v>
                </c:pt>
                <c:pt idx="23">
                  <c:v>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5-45A7-9075-84DC9700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'[1]17'!$B$93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'[1]17'!$C$93:$Z$93</c:f>
              <c:numCache>
                <c:formatCode>0.00</c:formatCode>
                <c:ptCount val="24"/>
                <c:pt idx="0">
                  <c:v>2.2000000000000242E-2</c:v>
                </c:pt>
                <c:pt idx="1">
                  <c:v>1.7999999999999794E-2</c:v>
                </c:pt>
                <c:pt idx="2">
                  <c:v>0.13700000000000045</c:v>
                </c:pt>
                <c:pt idx="3">
                  <c:v>0.70000000000000018</c:v>
                </c:pt>
                <c:pt idx="4">
                  <c:v>0.6930000000000005</c:v>
                </c:pt>
                <c:pt idx="5">
                  <c:v>0.46200000000000063</c:v>
                </c:pt>
                <c:pt idx="6">
                  <c:v>0.30299999999999994</c:v>
                </c:pt>
                <c:pt idx="7">
                  <c:v>0.31300000000000061</c:v>
                </c:pt>
                <c:pt idx="8">
                  <c:v>0.44999999999999929</c:v>
                </c:pt>
                <c:pt idx="9">
                  <c:v>0.53499999999999925</c:v>
                </c:pt>
                <c:pt idx="10">
                  <c:v>0.10199999999999942</c:v>
                </c:pt>
                <c:pt idx="11">
                  <c:v>0.14000000000000057</c:v>
                </c:pt>
                <c:pt idx="12">
                  <c:v>8.1000000000000405E-2</c:v>
                </c:pt>
                <c:pt idx="13">
                  <c:v>0.10400000000000009</c:v>
                </c:pt>
                <c:pt idx="14">
                  <c:v>4.4000000000000483E-2</c:v>
                </c:pt>
                <c:pt idx="15">
                  <c:v>0.11099999999999977</c:v>
                </c:pt>
                <c:pt idx="16">
                  <c:v>0.26199999999999957</c:v>
                </c:pt>
                <c:pt idx="17">
                  <c:v>0.18299999999999983</c:v>
                </c:pt>
                <c:pt idx="18">
                  <c:v>0.21499999999999986</c:v>
                </c:pt>
                <c:pt idx="19">
                  <c:v>0.10599999999999987</c:v>
                </c:pt>
                <c:pt idx="20">
                  <c:v>0.11299999999999955</c:v>
                </c:pt>
                <c:pt idx="21">
                  <c:v>8.9999999999999858E-2</c:v>
                </c:pt>
                <c:pt idx="22">
                  <c:v>0.10999999999999943</c:v>
                </c:pt>
                <c:pt idx="23">
                  <c:v>6.9999999999999396E-2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5-45A7-9075-84DC9700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3-4D0F-8457-E2A351204299}"/>
            </c:ext>
          </c:extLst>
        </c:ser>
        <c:ser>
          <c:idx val="1"/>
          <c:order val="1"/>
          <c:tx>
            <c:strRef>
              <c:f>'[1]17'!$B$160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'[1]17'!$C$160:$Z$160</c:f>
              <c:numCache>
                <c:formatCode>0.00</c:formatCode>
                <c:ptCount val="24"/>
                <c:pt idx="0">
                  <c:v>15.722375147769457</c:v>
                </c:pt>
                <c:pt idx="1">
                  <c:v>9.1463751477694721</c:v>
                </c:pt>
                <c:pt idx="2">
                  <c:v>6.9973751477694783</c:v>
                </c:pt>
                <c:pt idx="3">
                  <c:v>8.3913751477694678</c:v>
                </c:pt>
                <c:pt idx="4">
                  <c:v>11.898375147769471</c:v>
                </c:pt>
                <c:pt idx="5">
                  <c:v>18.392375147769474</c:v>
                </c:pt>
                <c:pt idx="6">
                  <c:v>20.75237514776946</c:v>
                </c:pt>
                <c:pt idx="7">
                  <c:v>24.468375147769468</c:v>
                </c:pt>
                <c:pt idx="8">
                  <c:v>16.750375147769439</c:v>
                </c:pt>
                <c:pt idx="9">
                  <c:v>17.051375147769473</c:v>
                </c:pt>
                <c:pt idx="10">
                  <c:v>19.562375147769448</c:v>
                </c:pt>
                <c:pt idx="11">
                  <c:v>25.695375147769447</c:v>
                </c:pt>
                <c:pt idx="12">
                  <c:v>24.824375147769505</c:v>
                </c:pt>
                <c:pt idx="13">
                  <c:v>25.351375147769453</c:v>
                </c:pt>
                <c:pt idx="14">
                  <c:v>16.76737514776951</c:v>
                </c:pt>
                <c:pt idx="15">
                  <c:v>14.419375147769445</c:v>
                </c:pt>
                <c:pt idx="16">
                  <c:v>18.610375147769446</c:v>
                </c:pt>
                <c:pt idx="17">
                  <c:v>15.447375147769446</c:v>
                </c:pt>
                <c:pt idx="18">
                  <c:v>12.903375147769438</c:v>
                </c:pt>
                <c:pt idx="19">
                  <c:v>21.297375147769447</c:v>
                </c:pt>
                <c:pt idx="20">
                  <c:v>23.672375147769447</c:v>
                </c:pt>
                <c:pt idx="21">
                  <c:v>5.2343751477694456</c:v>
                </c:pt>
                <c:pt idx="22">
                  <c:v>8.5463751477694707</c:v>
                </c:pt>
                <c:pt idx="23">
                  <c:v>6.749375147769471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3-4D0F-8457-E2A351204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'[1]17'!$B$161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'[1]17'!$C$161:$Z$161</c:f>
              <c:numCache>
                <c:formatCode>0.00</c:formatCode>
                <c:ptCount val="24"/>
                <c:pt idx="0">
                  <c:v>5.2776248522305433</c:v>
                </c:pt>
                <c:pt idx="1">
                  <c:v>11.853624852230528</c:v>
                </c:pt>
                <c:pt idx="2">
                  <c:v>14.002624852230522</c:v>
                </c:pt>
                <c:pt idx="3">
                  <c:v>12.608624852230532</c:v>
                </c:pt>
                <c:pt idx="4">
                  <c:v>11.101624852230529</c:v>
                </c:pt>
                <c:pt idx="5">
                  <c:v>4.6076248522305256</c:v>
                </c:pt>
                <c:pt idx="6">
                  <c:v>3.2476248522305404</c:v>
                </c:pt>
                <c:pt idx="7">
                  <c:v>0.46837514776946776</c:v>
                </c:pt>
                <c:pt idx="8">
                  <c:v>7.2496248522305606</c:v>
                </c:pt>
                <c:pt idx="9">
                  <c:v>6.9486248522305267</c:v>
                </c:pt>
                <c:pt idx="10">
                  <c:v>4.4376248522305524</c:v>
                </c:pt>
                <c:pt idx="11">
                  <c:v>1.6953751477694468</c:v>
                </c:pt>
                <c:pt idx="12">
                  <c:v>0.82437514776950493</c:v>
                </c:pt>
                <c:pt idx="13">
                  <c:v>1.3513751477694527</c:v>
                </c:pt>
                <c:pt idx="14">
                  <c:v>7.2326248522304901</c:v>
                </c:pt>
                <c:pt idx="15">
                  <c:v>9.5806248522305548</c:v>
                </c:pt>
                <c:pt idx="16">
                  <c:v>6.3896248522305541</c:v>
                </c:pt>
                <c:pt idx="17">
                  <c:v>8.5526248522305544</c:v>
                </c:pt>
                <c:pt idx="18">
                  <c:v>11.096624852230562</c:v>
                </c:pt>
                <c:pt idx="19">
                  <c:v>1.7026248522305529</c:v>
                </c:pt>
                <c:pt idx="20">
                  <c:v>2.6723751477694471</c:v>
                </c:pt>
                <c:pt idx="21">
                  <c:v>16.765624852230555</c:v>
                </c:pt>
                <c:pt idx="22">
                  <c:v>12.453624852230529</c:v>
                </c:pt>
                <c:pt idx="23">
                  <c:v>14.25062485223053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3-4D0F-8457-E2A351204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'[1]17'!$C$180:$Z$180</c:f>
              <c:numCache>
                <c:formatCode>0.00</c:formatCode>
                <c:ptCount val="24"/>
                <c:pt idx="0">
                  <c:v>0.94899999999999984</c:v>
                </c:pt>
                <c:pt idx="1">
                  <c:v>0.45100000000000051</c:v>
                </c:pt>
                <c:pt idx="2">
                  <c:v>1.0169999999999995</c:v>
                </c:pt>
                <c:pt idx="3">
                  <c:v>0.94899999999999984</c:v>
                </c:pt>
                <c:pt idx="4">
                  <c:v>1.0200000000000005</c:v>
                </c:pt>
                <c:pt idx="5">
                  <c:v>0.90000000000000036</c:v>
                </c:pt>
                <c:pt idx="6">
                  <c:v>2.2609999999999992</c:v>
                </c:pt>
                <c:pt idx="7">
                  <c:v>2.1170000000000027</c:v>
                </c:pt>
                <c:pt idx="8">
                  <c:v>1.963000000000001</c:v>
                </c:pt>
                <c:pt idx="9">
                  <c:v>1.419000000000004</c:v>
                </c:pt>
                <c:pt idx="10">
                  <c:v>1.6240000000000023</c:v>
                </c:pt>
                <c:pt idx="11">
                  <c:v>1.7279999999999998</c:v>
                </c:pt>
                <c:pt idx="12">
                  <c:v>1.7779999999999987</c:v>
                </c:pt>
                <c:pt idx="13">
                  <c:v>1.2719999999999985</c:v>
                </c:pt>
                <c:pt idx="14">
                  <c:v>1.4029999999999987</c:v>
                </c:pt>
                <c:pt idx="15">
                  <c:v>2.0630000000000024</c:v>
                </c:pt>
                <c:pt idx="16">
                  <c:v>1.2890000000000015</c:v>
                </c:pt>
                <c:pt idx="17">
                  <c:v>1.1200000000000045</c:v>
                </c:pt>
                <c:pt idx="18">
                  <c:v>1.3710000000000022</c:v>
                </c:pt>
                <c:pt idx="19">
                  <c:v>0.91899999999999693</c:v>
                </c:pt>
                <c:pt idx="20">
                  <c:v>0.98799999999999955</c:v>
                </c:pt>
                <c:pt idx="21">
                  <c:v>0.55799999999999272</c:v>
                </c:pt>
                <c:pt idx="22">
                  <c:v>8.5750000000000028</c:v>
                </c:pt>
                <c:pt idx="23">
                  <c:v>0.83199999999999363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3-4DC1-A46B-74156140119D}"/>
            </c:ext>
          </c:extLst>
        </c:ser>
        <c:ser>
          <c:idx val="1"/>
          <c:order val="1"/>
          <c:tx>
            <c:strRef>
              <c:f>'[1]17'!$B$181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'[1]17'!$C$181:$Z$181</c:f>
              <c:numCache>
                <c:formatCode>0.00</c:formatCode>
                <c:ptCount val="24"/>
                <c:pt idx="0">
                  <c:v>2.5418000000007068</c:v>
                </c:pt>
                <c:pt idx="1">
                  <c:v>2.8868999999985183</c:v>
                </c:pt>
                <c:pt idx="2">
                  <c:v>2.4496500000013883</c:v>
                </c:pt>
                <c:pt idx="3">
                  <c:v>1.1070499999998602</c:v>
                </c:pt>
                <c:pt idx="4">
                  <c:v>1.0043500000004044</c:v>
                </c:pt>
                <c:pt idx="5">
                  <c:v>0.97349999999839054</c:v>
                </c:pt>
                <c:pt idx="6">
                  <c:v>1.0379</c:v>
                </c:pt>
                <c:pt idx="7">
                  <c:v>1.1488750000014172</c:v>
                </c:pt>
                <c:pt idx="8">
                  <c:v>1.4463250000002386</c:v>
                </c:pt>
                <c:pt idx="9">
                  <c:v>1.570449999998903</c:v>
                </c:pt>
                <c:pt idx="10">
                  <c:v>1.9452499999995168</c:v>
                </c:pt>
                <c:pt idx="11">
                  <c:v>2.0815750000001367</c:v>
                </c:pt>
                <c:pt idx="12">
                  <c:v>2.3972750000013563</c:v>
                </c:pt>
                <c:pt idx="13">
                  <c:v>2.8800499999988478</c:v>
                </c:pt>
                <c:pt idx="14">
                  <c:v>4.9489500000012958</c:v>
                </c:pt>
                <c:pt idx="15">
                  <c:v>9.4899749999992924</c:v>
                </c:pt>
                <c:pt idx="16">
                  <c:v>13.337100000000584</c:v>
                </c:pt>
                <c:pt idx="17">
                  <c:v>12.479249999999947</c:v>
                </c:pt>
                <c:pt idx="18">
                  <c:v>12.277499999999527</c:v>
                </c:pt>
                <c:pt idx="19">
                  <c:v>11.271600000000404</c:v>
                </c:pt>
                <c:pt idx="20">
                  <c:v>13.139249999999548</c:v>
                </c:pt>
                <c:pt idx="21">
                  <c:v>14.010799999999392</c:v>
                </c:pt>
                <c:pt idx="22">
                  <c:v>13.631450000000665</c:v>
                </c:pt>
                <c:pt idx="23">
                  <c:v>12.103999999999582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3-4DC1-A46B-741561401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'[1]17'!$B$182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'[1]17'!$C$182:$Z$182</c:f>
              <c:numCache>
                <c:formatCode>0.00</c:formatCode>
                <c:ptCount val="24"/>
                <c:pt idx="0">
                  <c:v>1.592800000000707</c:v>
                </c:pt>
                <c:pt idx="1">
                  <c:v>2.4358999999985178</c:v>
                </c:pt>
                <c:pt idx="2">
                  <c:v>1.4326500000013889</c:v>
                </c:pt>
                <c:pt idx="3">
                  <c:v>0.15804999999986036</c:v>
                </c:pt>
                <c:pt idx="4">
                  <c:v>1.5649999999596043E-2</c:v>
                </c:pt>
                <c:pt idx="5">
                  <c:v>7.3499999998390186E-2</c:v>
                </c:pt>
                <c:pt idx="6">
                  <c:v>1.2230999999999992</c:v>
                </c:pt>
                <c:pt idx="7">
                  <c:v>0.96812499999858548</c:v>
                </c:pt>
                <c:pt idx="8">
                  <c:v>0.51667499999976241</c:v>
                </c:pt>
                <c:pt idx="9">
                  <c:v>0.15144999999889897</c:v>
                </c:pt>
                <c:pt idx="10">
                  <c:v>0.32124999999951442</c:v>
                </c:pt>
                <c:pt idx="11">
                  <c:v>0.35357500000013697</c:v>
                </c:pt>
                <c:pt idx="12">
                  <c:v>0.6192750000013576</c:v>
                </c:pt>
                <c:pt idx="13">
                  <c:v>1.6080499999988493</c:v>
                </c:pt>
                <c:pt idx="14">
                  <c:v>3.5459500000012971</c:v>
                </c:pt>
                <c:pt idx="15">
                  <c:v>7.42697499999929</c:v>
                </c:pt>
                <c:pt idx="16">
                  <c:v>12.048100000000582</c:v>
                </c:pt>
                <c:pt idx="17">
                  <c:v>11.359249999999943</c:v>
                </c:pt>
                <c:pt idx="18">
                  <c:v>10.906499999999525</c:v>
                </c:pt>
                <c:pt idx="19">
                  <c:v>10.352600000000407</c:v>
                </c:pt>
                <c:pt idx="20">
                  <c:v>12.151249999999548</c:v>
                </c:pt>
                <c:pt idx="21">
                  <c:v>13.452799999999399</c:v>
                </c:pt>
                <c:pt idx="22">
                  <c:v>5.0564500000006625</c:v>
                </c:pt>
                <c:pt idx="23">
                  <c:v>11.271999999999588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3-4DC1-A46B-741561401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'[1]17'!$C$202:$Z$202</c:f>
              <c:numCache>
                <c:formatCode>0.00</c:formatCode>
                <c:ptCount val="24"/>
                <c:pt idx="0">
                  <c:v>149.68100000000001</c:v>
                </c:pt>
                <c:pt idx="1">
                  <c:v>158.636</c:v>
                </c:pt>
                <c:pt idx="2">
                  <c:v>135.93100000000001</c:v>
                </c:pt>
                <c:pt idx="3">
                  <c:v>156.727</c:v>
                </c:pt>
                <c:pt idx="4">
                  <c:v>224.90899999999999</c:v>
                </c:pt>
                <c:pt idx="5">
                  <c:v>268.16399999999999</c:v>
                </c:pt>
                <c:pt idx="6">
                  <c:v>316.39800000000002</c:v>
                </c:pt>
                <c:pt idx="7">
                  <c:v>358.38</c:v>
                </c:pt>
                <c:pt idx="8">
                  <c:v>341.20800000000003</c:v>
                </c:pt>
                <c:pt idx="9">
                  <c:v>317.14699999999999</c:v>
                </c:pt>
                <c:pt idx="10">
                  <c:v>300.61</c:v>
                </c:pt>
                <c:pt idx="11">
                  <c:v>297.49400000000003</c:v>
                </c:pt>
                <c:pt idx="12">
                  <c:v>304.99599999999998</c:v>
                </c:pt>
                <c:pt idx="13">
                  <c:v>324.04599999999999</c:v>
                </c:pt>
                <c:pt idx="14">
                  <c:v>344.46800000000002</c:v>
                </c:pt>
                <c:pt idx="15">
                  <c:v>375.52100000000002</c:v>
                </c:pt>
                <c:pt idx="16">
                  <c:v>374.73899999999998</c:v>
                </c:pt>
                <c:pt idx="17">
                  <c:v>353.56599999999997</c:v>
                </c:pt>
                <c:pt idx="18">
                  <c:v>315.25</c:v>
                </c:pt>
                <c:pt idx="19">
                  <c:v>266.77800000000002</c:v>
                </c:pt>
                <c:pt idx="20">
                  <c:v>211.85399999999998</c:v>
                </c:pt>
                <c:pt idx="21">
                  <c:v>191.36399999999998</c:v>
                </c:pt>
                <c:pt idx="22">
                  <c:v>252.64400000000001</c:v>
                </c:pt>
                <c:pt idx="23">
                  <c:v>194.06299999999999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31-427D-8B13-568A0455CF68}"/>
            </c:ext>
          </c:extLst>
        </c:ser>
        <c:ser>
          <c:idx val="1"/>
          <c:order val="1"/>
          <c:tx>
            <c:strRef>
              <c:f>'[1]17'!$B$203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'[1]17'!$C$203:$Z$203</c:f>
              <c:numCache>
                <c:formatCode>0.00</c:formatCode>
                <c:ptCount val="24"/>
                <c:pt idx="0">
                  <c:v>190.97043500000001</c:v>
                </c:pt>
                <c:pt idx="1">
                  <c:v>155.46443500000001</c:v>
                </c:pt>
                <c:pt idx="2">
                  <c:v>156.01243500000001</c:v>
                </c:pt>
                <c:pt idx="3">
                  <c:v>154.54143500000001</c:v>
                </c:pt>
                <c:pt idx="4">
                  <c:v>161.10943499999999</c:v>
                </c:pt>
                <c:pt idx="5">
                  <c:v>217.991435</c:v>
                </c:pt>
                <c:pt idx="6">
                  <c:v>282.13543499999997</c:v>
                </c:pt>
                <c:pt idx="7">
                  <c:v>338.21543500000001</c:v>
                </c:pt>
                <c:pt idx="8">
                  <c:v>363.283435</c:v>
                </c:pt>
                <c:pt idx="9">
                  <c:v>353.50643500000001</c:v>
                </c:pt>
                <c:pt idx="10">
                  <c:v>327.30143499999997</c:v>
                </c:pt>
                <c:pt idx="11">
                  <c:v>311.24843499999997</c:v>
                </c:pt>
                <c:pt idx="12">
                  <c:v>311.093435</c:v>
                </c:pt>
                <c:pt idx="13">
                  <c:v>315.66943500000002</c:v>
                </c:pt>
                <c:pt idx="14">
                  <c:v>331.73943500000001</c:v>
                </c:pt>
                <c:pt idx="15">
                  <c:v>350.99343499999998</c:v>
                </c:pt>
                <c:pt idx="16">
                  <c:v>378.48443500000002</c:v>
                </c:pt>
                <c:pt idx="17">
                  <c:v>377.77643499999999</c:v>
                </c:pt>
                <c:pt idx="18">
                  <c:v>357.62543499999998</c:v>
                </c:pt>
                <c:pt idx="19">
                  <c:v>314.89843500000001</c:v>
                </c:pt>
                <c:pt idx="20">
                  <c:v>272.362435</c:v>
                </c:pt>
                <c:pt idx="21">
                  <c:v>225.194435</c:v>
                </c:pt>
                <c:pt idx="22">
                  <c:v>207.289435</c:v>
                </c:pt>
                <c:pt idx="23">
                  <c:v>269.37543499999998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31-427D-8B13-568A0455C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'[1]17'!$B$204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'[1]17'!$C$204:$Z$204</c:f>
              <c:numCache>
                <c:formatCode>0.00</c:formatCode>
                <c:ptCount val="24"/>
                <c:pt idx="0">
                  <c:v>41.289434999999997</c:v>
                </c:pt>
                <c:pt idx="1">
                  <c:v>3.1715649999999869</c:v>
                </c:pt>
                <c:pt idx="2">
                  <c:v>20.081434999999999</c:v>
                </c:pt>
                <c:pt idx="3">
                  <c:v>2.1855649999999969</c:v>
                </c:pt>
                <c:pt idx="4">
                  <c:v>63.799565000000001</c:v>
                </c:pt>
                <c:pt idx="5">
                  <c:v>50.172564999999992</c:v>
                </c:pt>
                <c:pt idx="6">
                  <c:v>34.262565000000052</c:v>
                </c:pt>
                <c:pt idx="7">
                  <c:v>20.164564999999982</c:v>
                </c:pt>
                <c:pt idx="8">
                  <c:v>22.07543499999997</c:v>
                </c:pt>
                <c:pt idx="9">
                  <c:v>36.359435000000019</c:v>
                </c:pt>
                <c:pt idx="10">
                  <c:v>26.691434999999956</c:v>
                </c:pt>
                <c:pt idx="11">
                  <c:v>13.754434999999944</c:v>
                </c:pt>
                <c:pt idx="12">
                  <c:v>6.0974350000000186</c:v>
                </c:pt>
                <c:pt idx="13">
                  <c:v>8.376564999999971</c:v>
                </c:pt>
                <c:pt idx="14">
                  <c:v>12.728565000000003</c:v>
                </c:pt>
                <c:pt idx="15">
                  <c:v>24.527565000000038</c:v>
                </c:pt>
                <c:pt idx="16">
                  <c:v>3.7454350000000431</c:v>
                </c:pt>
                <c:pt idx="17">
                  <c:v>24.210435000000018</c:v>
                </c:pt>
                <c:pt idx="18">
                  <c:v>42.375434999999982</c:v>
                </c:pt>
                <c:pt idx="19">
                  <c:v>48.120434999999986</c:v>
                </c:pt>
                <c:pt idx="20">
                  <c:v>60.50843500000002</c:v>
                </c:pt>
                <c:pt idx="21">
                  <c:v>33.830435000000023</c:v>
                </c:pt>
                <c:pt idx="22">
                  <c:v>45.354565000000008</c:v>
                </c:pt>
                <c:pt idx="23">
                  <c:v>75.312434999999994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1-427D-8B13-568A0455C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'[1]17'!$C$225:$Z$225</c:f>
              <c:numCache>
                <c:formatCode>0.00</c:formatCode>
                <c:ptCount val="24"/>
                <c:pt idx="0">
                  <c:v>76.999999999999972</c:v>
                </c:pt>
                <c:pt idx="1">
                  <c:v>64</c:v>
                </c:pt>
                <c:pt idx="2">
                  <c:v>92</c:v>
                </c:pt>
                <c:pt idx="3">
                  <c:v>92.999999999999972</c:v>
                </c:pt>
                <c:pt idx="4">
                  <c:v>105</c:v>
                </c:pt>
                <c:pt idx="5">
                  <c:v>161</c:v>
                </c:pt>
                <c:pt idx="6">
                  <c:v>201</c:v>
                </c:pt>
                <c:pt idx="7">
                  <c:v>197</c:v>
                </c:pt>
                <c:pt idx="8">
                  <c:v>198</c:v>
                </c:pt>
                <c:pt idx="9">
                  <c:v>195</c:v>
                </c:pt>
                <c:pt idx="10">
                  <c:v>195</c:v>
                </c:pt>
                <c:pt idx="11">
                  <c:v>193</c:v>
                </c:pt>
                <c:pt idx="12">
                  <c:v>189</c:v>
                </c:pt>
                <c:pt idx="13">
                  <c:v>182.00000000000006</c:v>
                </c:pt>
                <c:pt idx="14">
                  <c:v>173</c:v>
                </c:pt>
                <c:pt idx="15">
                  <c:v>159</c:v>
                </c:pt>
                <c:pt idx="16">
                  <c:v>147</c:v>
                </c:pt>
                <c:pt idx="17">
                  <c:v>143</c:v>
                </c:pt>
                <c:pt idx="18">
                  <c:v>147</c:v>
                </c:pt>
                <c:pt idx="19">
                  <c:v>145</c:v>
                </c:pt>
                <c:pt idx="20">
                  <c:v>132</c:v>
                </c:pt>
                <c:pt idx="21">
                  <c:v>78</c:v>
                </c:pt>
                <c:pt idx="22">
                  <c:v>35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B-454A-BD33-1A89395AF9B2}"/>
            </c:ext>
          </c:extLst>
        </c:ser>
        <c:ser>
          <c:idx val="1"/>
          <c:order val="1"/>
          <c:tx>
            <c:strRef>
              <c:f>'[1]17'!$B$226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'[1]17'!$C$226:$Z$226</c:f>
              <c:numCache>
                <c:formatCode>0.00</c:formatCode>
                <c:ptCount val="24"/>
                <c:pt idx="0">
                  <c:v>45.028999999999982</c:v>
                </c:pt>
                <c:pt idx="1">
                  <c:v>58.115000000000002</c:v>
                </c:pt>
                <c:pt idx="2">
                  <c:v>50.832000000000008</c:v>
                </c:pt>
                <c:pt idx="3">
                  <c:v>60.621000000000002</c:v>
                </c:pt>
                <c:pt idx="4">
                  <c:v>84.201999999999998</c:v>
                </c:pt>
                <c:pt idx="5">
                  <c:v>116.532</c:v>
                </c:pt>
                <c:pt idx="6">
                  <c:v>160.059</c:v>
                </c:pt>
                <c:pt idx="7">
                  <c:v>192.21800000000002</c:v>
                </c:pt>
                <c:pt idx="8">
                  <c:v>183.99100000000001</c:v>
                </c:pt>
                <c:pt idx="9">
                  <c:v>168.00000000000003</c:v>
                </c:pt>
                <c:pt idx="10">
                  <c:v>165.001</c:v>
                </c:pt>
                <c:pt idx="11">
                  <c:v>160.41499999999999</c:v>
                </c:pt>
                <c:pt idx="12">
                  <c:v>154.62300000000005</c:v>
                </c:pt>
                <c:pt idx="13">
                  <c:v>164.298</c:v>
                </c:pt>
                <c:pt idx="14">
                  <c:v>162.20200000000006</c:v>
                </c:pt>
                <c:pt idx="15">
                  <c:v>154.126</c:v>
                </c:pt>
                <c:pt idx="16">
                  <c:v>152.77699999999999</c:v>
                </c:pt>
                <c:pt idx="17">
                  <c:v>148.941</c:v>
                </c:pt>
                <c:pt idx="18">
                  <c:v>140.935</c:v>
                </c:pt>
                <c:pt idx="19">
                  <c:v>161.34299999999999</c:v>
                </c:pt>
                <c:pt idx="20">
                  <c:v>156.76599999999999</c:v>
                </c:pt>
                <c:pt idx="21">
                  <c:v>112.47</c:v>
                </c:pt>
                <c:pt idx="22">
                  <c:v>56.600999999999999</c:v>
                </c:pt>
                <c:pt idx="23">
                  <c:v>61.15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B-454A-BD33-1A89395A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'[1]17'!$B$227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'[1]17'!$C$227:$Z$227</c:f>
              <c:numCache>
                <c:formatCode>0.00</c:formatCode>
                <c:ptCount val="24"/>
                <c:pt idx="0">
                  <c:v>31.970999999999989</c:v>
                </c:pt>
                <c:pt idx="1">
                  <c:v>5.884999999999998</c:v>
                </c:pt>
                <c:pt idx="2">
                  <c:v>41.167999999999992</c:v>
                </c:pt>
                <c:pt idx="3">
                  <c:v>32.378999999999969</c:v>
                </c:pt>
                <c:pt idx="4">
                  <c:v>20.798000000000002</c:v>
                </c:pt>
                <c:pt idx="5">
                  <c:v>44.468000000000004</c:v>
                </c:pt>
                <c:pt idx="6">
                  <c:v>40.941000000000003</c:v>
                </c:pt>
                <c:pt idx="7">
                  <c:v>4.7819999999999823</c:v>
                </c:pt>
                <c:pt idx="8">
                  <c:v>14.008999999999986</c:v>
                </c:pt>
                <c:pt idx="9">
                  <c:v>26.999999999999972</c:v>
                </c:pt>
                <c:pt idx="10">
                  <c:v>29.998999999999995</c:v>
                </c:pt>
                <c:pt idx="11">
                  <c:v>32.585000000000008</c:v>
                </c:pt>
                <c:pt idx="12">
                  <c:v>34.376999999999953</c:v>
                </c:pt>
                <c:pt idx="13">
                  <c:v>17.702000000000055</c:v>
                </c:pt>
                <c:pt idx="14">
                  <c:v>10.797999999999945</c:v>
                </c:pt>
                <c:pt idx="15">
                  <c:v>4.8739999999999952</c:v>
                </c:pt>
                <c:pt idx="16">
                  <c:v>5.7769999999999868</c:v>
                </c:pt>
                <c:pt idx="17">
                  <c:v>5.9410000000000025</c:v>
                </c:pt>
                <c:pt idx="18">
                  <c:v>6.0649999999999977</c:v>
                </c:pt>
                <c:pt idx="19">
                  <c:v>16.342999999999989</c:v>
                </c:pt>
                <c:pt idx="20">
                  <c:v>24.765999999999991</c:v>
                </c:pt>
                <c:pt idx="21">
                  <c:v>34.47</c:v>
                </c:pt>
                <c:pt idx="22">
                  <c:v>91.600999999999999</c:v>
                </c:pt>
                <c:pt idx="23">
                  <c:v>53.15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B-454A-BD33-1A89395A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'[1]17'!$C$247:$Z$247</c:f>
              <c:numCache>
                <c:formatCode>0.00</c:formatCode>
                <c:ptCount val="24"/>
                <c:pt idx="0">
                  <c:v>226.935</c:v>
                </c:pt>
                <c:pt idx="1">
                  <c:v>226.59399999999999</c:v>
                </c:pt>
                <c:pt idx="2">
                  <c:v>225.25800000000001</c:v>
                </c:pt>
                <c:pt idx="3">
                  <c:v>243.68600000000001</c:v>
                </c:pt>
                <c:pt idx="4">
                  <c:v>312.44799999999998</c:v>
                </c:pt>
                <c:pt idx="5">
                  <c:v>381.74299999999994</c:v>
                </c:pt>
                <c:pt idx="6">
                  <c:v>451.024</c:v>
                </c:pt>
                <c:pt idx="7">
                  <c:v>481.88900000000001</c:v>
                </c:pt>
                <c:pt idx="8">
                  <c:v>462.75000000000006</c:v>
                </c:pt>
                <c:pt idx="9">
                  <c:v>436.40800000000007</c:v>
                </c:pt>
                <c:pt idx="10">
                  <c:v>417.32799999999997</c:v>
                </c:pt>
                <c:pt idx="11">
                  <c:v>412.73100000000005</c:v>
                </c:pt>
                <c:pt idx="12">
                  <c:v>418.65300000000008</c:v>
                </c:pt>
                <c:pt idx="13">
                  <c:v>434.74599999999998</c:v>
                </c:pt>
                <c:pt idx="14">
                  <c:v>456.21999999999997</c:v>
                </c:pt>
                <c:pt idx="15">
                  <c:v>495.46</c:v>
                </c:pt>
                <c:pt idx="16">
                  <c:v>493.82300000000009</c:v>
                </c:pt>
                <c:pt idx="17">
                  <c:v>467.79899999999998</c:v>
                </c:pt>
                <c:pt idx="18">
                  <c:v>422.28400000000005</c:v>
                </c:pt>
                <c:pt idx="19">
                  <c:v>369.55799999999999</c:v>
                </c:pt>
                <c:pt idx="20">
                  <c:v>326.50099999999992</c:v>
                </c:pt>
                <c:pt idx="21">
                  <c:v>296.95899999999995</c:v>
                </c:pt>
                <c:pt idx="22">
                  <c:v>356.28800000000001</c:v>
                </c:pt>
                <c:pt idx="23">
                  <c:v>290.01900000000001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B-4E5C-961F-8EE26ADBE9EC}"/>
            </c:ext>
          </c:extLst>
        </c:ser>
        <c:ser>
          <c:idx val="1"/>
          <c:order val="1"/>
          <c:tx>
            <c:strRef>
              <c:f>'[1]17'!$B$248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'[1]17'!$C$248:$Z$248</c:f>
              <c:numCache>
                <c:formatCode>0.00</c:formatCode>
                <c:ptCount val="24"/>
                <c:pt idx="0">
                  <c:v>272.12700000000001</c:v>
                </c:pt>
                <c:pt idx="1">
                  <c:v>233.81100000000001</c:v>
                </c:pt>
                <c:pt idx="2">
                  <c:v>232.88300000000001</c:v>
                </c:pt>
                <c:pt idx="3">
                  <c:v>234.35599999999999</c:v>
                </c:pt>
                <c:pt idx="4">
                  <c:v>251.5</c:v>
                </c:pt>
                <c:pt idx="5">
                  <c:v>322.07100000000003</c:v>
                </c:pt>
                <c:pt idx="6">
                  <c:v>386.483</c:v>
                </c:pt>
                <c:pt idx="7">
                  <c:v>452.428</c:v>
                </c:pt>
                <c:pt idx="8">
                  <c:v>482.65699999999998</c:v>
                </c:pt>
                <c:pt idx="9">
                  <c:v>468.56200000000001</c:v>
                </c:pt>
                <c:pt idx="10">
                  <c:v>438.41899999999998</c:v>
                </c:pt>
                <c:pt idx="11">
                  <c:v>418.85599999999999</c:v>
                </c:pt>
                <c:pt idx="12">
                  <c:v>418.529</c:v>
                </c:pt>
                <c:pt idx="13">
                  <c:v>420.97800000000001</c:v>
                </c:pt>
                <c:pt idx="14">
                  <c:v>435.178</c:v>
                </c:pt>
                <c:pt idx="15">
                  <c:v>458.11799999999999</c:v>
                </c:pt>
                <c:pt idx="16">
                  <c:v>494.18</c:v>
                </c:pt>
                <c:pt idx="17">
                  <c:v>495.08600000000001</c:v>
                </c:pt>
                <c:pt idx="18">
                  <c:v>469.03399999999999</c:v>
                </c:pt>
                <c:pt idx="19">
                  <c:v>419.58499999999998</c:v>
                </c:pt>
                <c:pt idx="20">
                  <c:v>371.928</c:v>
                </c:pt>
                <c:pt idx="21">
                  <c:v>331.48200000000003</c:v>
                </c:pt>
                <c:pt idx="22">
                  <c:v>301.82</c:v>
                </c:pt>
                <c:pt idx="23">
                  <c:v>353.27499999999998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B-4E5C-961F-8EE26ADBE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'[1]17'!$B$249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'[1]17'!$C$249:$Z$249</c:f>
              <c:numCache>
                <c:formatCode>0.00</c:formatCode>
                <c:ptCount val="24"/>
                <c:pt idx="0">
                  <c:v>45.192000000000007</c:v>
                </c:pt>
                <c:pt idx="1">
                  <c:v>7.217000000000013</c:v>
                </c:pt>
                <c:pt idx="2">
                  <c:v>7.625</c:v>
                </c:pt>
                <c:pt idx="3">
                  <c:v>9.3300000000000125</c:v>
                </c:pt>
                <c:pt idx="4">
                  <c:v>60.947999999999979</c:v>
                </c:pt>
                <c:pt idx="5">
                  <c:v>59.671999999999912</c:v>
                </c:pt>
                <c:pt idx="6">
                  <c:v>64.540999999999997</c:v>
                </c:pt>
                <c:pt idx="7">
                  <c:v>29.461000000000013</c:v>
                </c:pt>
                <c:pt idx="8">
                  <c:v>19.906999999999925</c:v>
                </c:pt>
                <c:pt idx="9">
                  <c:v>32.15399999999994</c:v>
                </c:pt>
                <c:pt idx="10">
                  <c:v>21.091000000000008</c:v>
                </c:pt>
                <c:pt idx="11">
                  <c:v>6.1249999999999432</c:v>
                </c:pt>
                <c:pt idx="12">
                  <c:v>0.12400000000008049</c:v>
                </c:pt>
                <c:pt idx="13">
                  <c:v>13.767999999999972</c:v>
                </c:pt>
                <c:pt idx="14">
                  <c:v>21.041999999999973</c:v>
                </c:pt>
                <c:pt idx="15">
                  <c:v>37.341999999999985</c:v>
                </c:pt>
                <c:pt idx="16">
                  <c:v>0.35699999999991405</c:v>
                </c:pt>
                <c:pt idx="17">
                  <c:v>27.287000000000035</c:v>
                </c:pt>
                <c:pt idx="18">
                  <c:v>46.749999999999943</c:v>
                </c:pt>
                <c:pt idx="19">
                  <c:v>50.026999999999987</c:v>
                </c:pt>
                <c:pt idx="20">
                  <c:v>45.427000000000078</c:v>
                </c:pt>
                <c:pt idx="21">
                  <c:v>34.523000000000081</c:v>
                </c:pt>
                <c:pt idx="22">
                  <c:v>54.468000000000018</c:v>
                </c:pt>
                <c:pt idx="23">
                  <c:v>63.255999999999972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B-4E5C-961F-8EE26ADBE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'[1]17'!$C$268:$Z$268</c:f>
              <c:numCache>
                <c:formatCode>0.00</c:formatCode>
                <c:ptCount val="24"/>
                <c:pt idx="0">
                  <c:v>75.25</c:v>
                </c:pt>
                <c:pt idx="1">
                  <c:v>74.322000000000003</c:v>
                </c:pt>
                <c:pt idx="2">
                  <c:v>75.849999999999994</c:v>
                </c:pt>
                <c:pt idx="3">
                  <c:v>84</c:v>
                </c:pt>
                <c:pt idx="4">
                  <c:v>103.03100000000001</c:v>
                </c:pt>
                <c:pt idx="5">
                  <c:v>101.82300000000001</c:v>
                </c:pt>
                <c:pt idx="6">
                  <c:v>116.033</c:v>
                </c:pt>
                <c:pt idx="7">
                  <c:v>121.32899999999999</c:v>
                </c:pt>
                <c:pt idx="8">
                  <c:v>120.65100000000001</c:v>
                </c:pt>
                <c:pt idx="9">
                  <c:v>118.68900000000001</c:v>
                </c:pt>
                <c:pt idx="10">
                  <c:v>114.381</c:v>
                </c:pt>
                <c:pt idx="11">
                  <c:v>113.83300000000001</c:v>
                </c:pt>
                <c:pt idx="12">
                  <c:v>112.348</c:v>
                </c:pt>
                <c:pt idx="13">
                  <c:v>112.04600000000001</c:v>
                </c:pt>
                <c:pt idx="14">
                  <c:v>112.422</c:v>
                </c:pt>
                <c:pt idx="15">
                  <c:v>120.313</c:v>
                </c:pt>
                <c:pt idx="16">
                  <c:v>121.31100000000001</c:v>
                </c:pt>
                <c:pt idx="17">
                  <c:v>115.506</c:v>
                </c:pt>
                <c:pt idx="18">
                  <c:v>109.64099999999999</c:v>
                </c:pt>
                <c:pt idx="19">
                  <c:v>102.46299999999999</c:v>
                </c:pt>
                <c:pt idx="20">
                  <c:v>107.79799999999997</c:v>
                </c:pt>
                <c:pt idx="21">
                  <c:v>94.490999999999985</c:v>
                </c:pt>
                <c:pt idx="22">
                  <c:v>80.019000000000005</c:v>
                </c:pt>
                <c:pt idx="23">
                  <c:v>74.494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4-4D8C-A61E-2B212D38B806}"/>
            </c:ext>
          </c:extLst>
        </c:ser>
        <c:ser>
          <c:idx val="1"/>
          <c:order val="1"/>
          <c:tx>
            <c:strRef>
              <c:f>'[1]17'!$B$269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'[1]17'!$C$269:$Z$269</c:f>
              <c:numCache>
                <c:formatCode>0.00</c:formatCode>
                <c:ptCount val="24"/>
                <c:pt idx="0">
                  <c:v>81.156565000000001</c:v>
                </c:pt>
                <c:pt idx="1">
                  <c:v>78.346564999999998</c:v>
                </c:pt>
                <c:pt idx="2">
                  <c:v>76.870564999999999</c:v>
                </c:pt>
                <c:pt idx="3">
                  <c:v>79.814564999999988</c:v>
                </c:pt>
                <c:pt idx="4">
                  <c:v>90.390565000000009</c:v>
                </c:pt>
                <c:pt idx="5">
                  <c:v>104.07956500000003</c:v>
                </c:pt>
                <c:pt idx="6">
                  <c:v>104.34756500000003</c:v>
                </c:pt>
                <c:pt idx="7">
                  <c:v>114.21256499999998</c:v>
                </c:pt>
                <c:pt idx="8">
                  <c:v>119.37356499999999</c:v>
                </c:pt>
                <c:pt idx="9">
                  <c:v>115.055565</c:v>
                </c:pt>
                <c:pt idx="10">
                  <c:v>111.11756500000001</c:v>
                </c:pt>
                <c:pt idx="11">
                  <c:v>107.60756500000002</c:v>
                </c:pt>
                <c:pt idx="12">
                  <c:v>107.435565</c:v>
                </c:pt>
                <c:pt idx="13">
                  <c:v>105.30856499999999</c:v>
                </c:pt>
                <c:pt idx="14">
                  <c:v>103.43856499999998</c:v>
                </c:pt>
                <c:pt idx="15">
                  <c:v>107.12456500000002</c:v>
                </c:pt>
                <c:pt idx="16">
                  <c:v>115.69556499999999</c:v>
                </c:pt>
                <c:pt idx="17">
                  <c:v>117.30956500000002</c:v>
                </c:pt>
                <c:pt idx="18">
                  <c:v>111.40856500000001</c:v>
                </c:pt>
                <c:pt idx="19">
                  <c:v>104.68656499999997</c:v>
                </c:pt>
                <c:pt idx="20">
                  <c:v>99.565564999999992</c:v>
                </c:pt>
                <c:pt idx="21">
                  <c:v>106.28756500000003</c:v>
                </c:pt>
                <c:pt idx="22">
                  <c:v>94.530564999999996</c:v>
                </c:pt>
                <c:pt idx="23">
                  <c:v>83.899564999999996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4-4D8C-A61E-2B212D38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'[1]17'!$B$270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'[1]17'!$C$270:$Z$270</c:f>
              <c:numCache>
                <c:formatCode>0.00</c:formatCode>
                <c:ptCount val="24"/>
                <c:pt idx="0">
                  <c:v>5.9065650000000005</c:v>
                </c:pt>
                <c:pt idx="1">
                  <c:v>4.0245649999999955</c:v>
                </c:pt>
                <c:pt idx="2">
                  <c:v>1.0205650000000048</c:v>
                </c:pt>
                <c:pt idx="3">
                  <c:v>4.1854350000000125</c:v>
                </c:pt>
                <c:pt idx="4">
                  <c:v>12.640434999999997</c:v>
                </c:pt>
                <c:pt idx="5">
                  <c:v>2.2565650000000232</c:v>
                </c:pt>
                <c:pt idx="6">
                  <c:v>11.68543499999997</c:v>
                </c:pt>
                <c:pt idx="7">
                  <c:v>7.1164350000000098</c:v>
                </c:pt>
                <c:pt idx="8">
                  <c:v>1.2774350000000254</c:v>
                </c:pt>
                <c:pt idx="9">
                  <c:v>3.6334350000000057</c:v>
                </c:pt>
                <c:pt idx="10">
                  <c:v>3.263434999999987</c:v>
                </c:pt>
                <c:pt idx="11">
                  <c:v>6.2254349999999903</c:v>
                </c:pt>
                <c:pt idx="12">
                  <c:v>4.9124350000000021</c:v>
                </c:pt>
                <c:pt idx="13">
                  <c:v>6.7374350000000192</c:v>
                </c:pt>
                <c:pt idx="14">
                  <c:v>8.9834350000000143</c:v>
                </c:pt>
                <c:pt idx="15">
                  <c:v>13.188434999999984</c:v>
                </c:pt>
                <c:pt idx="16">
                  <c:v>5.6154350000000193</c:v>
                </c:pt>
                <c:pt idx="17">
                  <c:v>1.8035650000000203</c:v>
                </c:pt>
                <c:pt idx="18">
                  <c:v>1.7675650000000189</c:v>
                </c:pt>
                <c:pt idx="19">
                  <c:v>2.2235649999999794</c:v>
                </c:pt>
                <c:pt idx="20">
                  <c:v>8.2324349999999811</c:v>
                </c:pt>
                <c:pt idx="21">
                  <c:v>11.796565000000044</c:v>
                </c:pt>
                <c:pt idx="22">
                  <c:v>14.51156499999999</c:v>
                </c:pt>
                <c:pt idx="23">
                  <c:v>9.4055649999999957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4-4D8C-A61E-2B212D38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D4F-46D3-AB5D-9005F89F44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D4F-46D3-AB5D-9005F89F443A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F-46D3-AB5D-9005F89F443A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F-46D3-AB5D-9005F89F443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('[1]17'!$AA$6,'[1]17'!$AA$8)</c:f>
              <c:numCache>
                <c:formatCode>#,##0.00</c:formatCode>
                <c:ptCount val="2"/>
                <c:pt idx="0">
                  <c:v>10985.153999999999</c:v>
                </c:pt>
                <c:pt idx="1">
                  <c:v>567.81172187802963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4F-46D3-AB5D-9005F89F443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3D-4BCA-A7DA-3A06A7ED29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3D-4BCA-A7DA-3A06A7ED299F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D-4BCA-A7DA-3A06A7ED299F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D-4BCA-A7DA-3A06A7ED299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('[1]02'!$AA$91,'[1]02'!$AA$93)</c:f>
              <c:numCache>
                <c:formatCode>#,##0.00</c:formatCode>
                <c:ptCount val="2"/>
                <c:pt idx="0">
                  <c:v>138.79999999999995</c:v>
                </c:pt>
                <c:pt idx="1">
                  <c:v>1.9650000000000025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3D-4BCA-A7DA-3A06A7ED299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0A-4701-B9D9-BDFDECB256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0A-4701-B9D9-BDFDECB256F5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0A-4701-B9D9-BDFDECB256F5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A-4701-B9D9-BDFDECB256F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('[1]17'!$AA$26,'[1]17'!$AA$28)</c:f>
              <c:numCache>
                <c:formatCode>#,##0.00</c:formatCode>
                <c:ptCount val="2"/>
                <c:pt idx="0">
                  <c:v>3456.6149999999998</c:v>
                </c:pt>
                <c:pt idx="1">
                  <c:v>240.15872038683116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0A-4701-B9D9-BDFDECB256F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5F2-402D-91C4-9982A7F907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5F2-402D-91C4-9982A7F90774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F2-402D-91C4-9982A7F90774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F2-402D-91C4-9982A7F9077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('[1]17'!$AA$47,'[1]17'!$AA$49)</c:f>
              <c:numCache>
                <c:formatCode>#,##0.00</c:formatCode>
                <c:ptCount val="2"/>
                <c:pt idx="0">
                  <c:v>5238.4970000000003</c:v>
                </c:pt>
                <c:pt idx="1">
                  <c:v>727.21469819999834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F2-402D-91C4-9982A7F9077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6AE-4D14-90B9-F74C59F593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6AE-4D14-90B9-F74C59F593F1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E-4D14-90B9-F74C59F593F1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E-4D14-90B9-F74C59F593F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('[1]17'!$AA$68,'[1]17'!$AA$70)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E-4D14-90B9-F74C59F593F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AA9-4477-8BF0-5E34B7E271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AA9-4477-8BF0-5E34B7E27116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9-4477-8BF0-5E34B7E27116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9-4477-8BF0-5E34B7E2711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('[1]17'!$AA$91,'[1]17'!$AA$93)</c:f>
              <c:numCache>
                <c:formatCode>#,##0.00</c:formatCode>
                <c:ptCount val="2"/>
                <c:pt idx="0">
                  <c:v>153.60000000000005</c:v>
                </c:pt>
                <c:pt idx="1">
                  <c:v>5.363999999999999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A9-4477-8BF0-5E34B7E2711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454-4A1D-9729-1D6FF2AC94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454-4A1D-9729-1D6FF2AC9486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54-4A1D-9729-1D6FF2AC9486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4-4A1D-9729-1D6FF2AC948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('[1]17'!$AA$136,'[1]17'!$AA$138)</c:f>
              <c:numCache>
                <c:formatCode>0.00</c:formatCode>
                <c:ptCount val="2"/>
                <c:pt idx="0">
                  <c:v>541.98599999999999</c:v>
                </c:pt>
                <c:pt idx="1">
                  <c:v>7.2620000000000076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54-4A1D-9729-1D6FF2AC948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38-41E4-A128-B73EE40218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38-41E4-A128-B73EE40218B5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8-41E4-A128-B73EE40218B5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8-41E4-A128-B73EE40218B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('[1]17'!$AA$159,'[1]17'!$AA$161)</c:f>
              <c:numCache>
                <c:formatCode>0.00</c:formatCode>
                <c:ptCount val="2"/>
                <c:pt idx="0">
                  <c:v>551</c:v>
                </c:pt>
                <c:pt idx="1">
                  <c:v>176.37174793122756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38-41E4-A128-B73EE40218B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0FF-48A4-A443-64B4FDC14A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0FF-48A4-A443-64B4FDC14A32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F-48A4-A443-64B4FDC14A32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F-48A4-A443-64B4FDC14A3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('[1]17'!$AA$180,'[1]17'!$AA$182)</c:f>
              <c:numCache>
                <c:formatCode>0.00</c:formatCode>
                <c:ptCount val="2"/>
                <c:pt idx="0">
                  <c:v>38.566000000000003</c:v>
                </c:pt>
                <c:pt idx="1">
                  <c:v>109.04192499999581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F-48A4-A443-64B4FDC14A3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9B-4FBE-B1DC-62288C2A25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9B-4FBE-B1DC-62288C2A256F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B-4FBE-B1DC-62288C2A256F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B-4FBE-B1DC-62288C2A256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('[1]17'!$AA$202,'[1]17'!$AA$204)</c:f>
              <c:numCache>
                <c:formatCode>0.00</c:formatCode>
                <c:ptCount val="2"/>
                <c:pt idx="0">
                  <c:v>6534.5739999999996</c:v>
                </c:pt>
                <c:pt idx="1">
                  <c:v>719.19573999999989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9B-4FBE-B1DC-62288C2A256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A07-454C-A08E-7DEE785FAD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A07-454C-A08E-7DEE785FAD71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07-454C-A08E-7DEE785FAD71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7-454C-A08E-7DEE785FAD7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('[1]17'!$AA$225,'[1]17'!$AA$227)</c:f>
              <c:numCache>
                <c:formatCode>0.00</c:formatCode>
                <c:ptCount val="2"/>
                <c:pt idx="0">
                  <c:v>3309</c:v>
                </c:pt>
                <c:pt idx="1">
                  <c:v>631.84899999999982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07-454C-A08E-7DEE785FAD7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D5A-4856-8D8B-21ED1E6FED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D5A-4856-8D8B-21ED1E6FEDE0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A-4856-8D8B-21ED1E6FEDE0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A-4856-8D8B-21ED1E6FEDE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('[1]17'!$AA$247,'[1]17'!$AA$249)</c:f>
              <c:numCache>
                <c:formatCode>0.00</c:formatCode>
                <c:ptCount val="2"/>
                <c:pt idx="0">
                  <c:v>9107.1040000000012</c:v>
                </c:pt>
                <c:pt idx="1">
                  <c:v>757.6339999999999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5A-4856-8D8B-21ED1E6FEDE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483-4386-B3B3-A6D8ECD8D4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483-4386-B3B3-A6D8ECD8D447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3-4386-B3B3-A6D8ECD8D447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3-4386-B3B3-A6D8ECD8D44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('[1]02'!$AA$136,'[1]02'!$AA$138)</c:f>
              <c:numCache>
                <c:formatCode>0.00</c:formatCode>
                <c:ptCount val="2"/>
                <c:pt idx="0">
                  <c:v>398.8180000000001</c:v>
                </c:pt>
                <c:pt idx="1">
                  <c:v>14.352999999999996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83-4386-B3B3-A6D8ECD8D44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765-4129-AE29-96177C1FB9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765-4129-AE29-96177C1FB92F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5-4129-AE29-96177C1FB92F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5-4129-AE29-96177C1FB92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('[1]17'!$AA$268,'[1]17'!$AA$270)</c:f>
              <c:numCache>
                <c:formatCode>0.00</c:formatCode>
                <c:ptCount val="2"/>
                <c:pt idx="0">
                  <c:v>2482.0440000000003</c:v>
                </c:pt>
                <c:pt idx="1">
                  <c:v>152.41374000000008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65-4129-AE29-96177C1FB92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'[1]17'!$B$114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'[1]17'!$C$114:$Z$114</c:f>
              <c:numCache>
                <c:formatCode>0.00</c:formatCode>
                <c:ptCount val="24"/>
                <c:pt idx="0">
                  <c:v>147</c:v>
                </c:pt>
                <c:pt idx="1">
                  <c:v>147</c:v>
                </c:pt>
                <c:pt idx="2">
                  <c:v>147</c:v>
                </c:pt>
                <c:pt idx="3">
                  <c:v>147</c:v>
                </c:pt>
                <c:pt idx="4">
                  <c:v>147</c:v>
                </c:pt>
                <c:pt idx="5">
                  <c:v>147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147</c:v>
                </c:pt>
                <c:pt idx="13">
                  <c:v>147</c:v>
                </c:pt>
                <c:pt idx="14">
                  <c:v>147</c:v>
                </c:pt>
                <c:pt idx="15">
                  <c:v>147</c:v>
                </c:pt>
                <c:pt idx="16">
                  <c:v>147</c:v>
                </c:pt>
                <c:pt idx="17">
                  <c:v>147</c:v>
                </c:pt>
                <c:pt idx="18">
                  <c:v>147</c:v>
                </c:pt>
                <c:pt idx="19">
                  <c:v>147</c:v>
                </c:pt>
                <c:pt idx="20">
                  <c:v>147</c:v>
                </c:pt>
                <c:pt idx="21">
                  <c:v>147</c:v>
                </c:pt>
                <c:pt idx="22">
                  <c:v>147</c:v>
                </c:pt>
                <c:pt idx="2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C-404D-92D8-1616D9C2D581}"/>
            </c:ext>
          </c:extLst>
        </c:ser>
        <c:ser>
          <c:idx val="1"/>
          <c:order val="1"/>
          <c:tx>
            <c:strRef>
              <c:f>'[1]17'!$B$115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'[1]17'!$C$115:$Z$115</c:f>
              <c:numCache>
                <c:formatCode>0.00</c:formatCode>
                <c:ptCount val="24"/>
                <c:pt idx="0">
                  <c:v>147.18</c:v>
                </c:pt>
                <c:pt idx="1">
                  <c:v>146.63</c:v>
                </c:pt>
                <c:pt idx="2">
                  <c:v>146.74</c:v>
                </c:pt>
                <c:pt idx="3">
                  <c:v>146.63</c:v>
                </c:pt>
                <c:pt idx="4">
                  <c:v>146.74</c:v>
                </c:pt>
                <c:pt idx="5">
                  <c:v>146.41</c:v>
                </c:pt>
                <c:pt idx="6">
                  <c:v>147.18</c:v>
                </c:pt>
                <c:pt idx="7">
                  <c:v>146.08000000000001</c:v>
                </c:pt>
                <c:pt idx="8">
                  <c:v>145.75</c:v>
                </c:pt>
                <c:pt idx="9">
                  <c:v>146.41</c:v>
                </c:pt>
                <c:pt idx="10">
                  <c:v>145.86000000000001</c:v>
                </c:pt>
                <c:pt idx="11">
                  <c:v>146.74</c:v>
                </c:pt>
                <c:pt idx="12">
                  <c:v>146.19</c:v>
                </c:pt>
                <c:pt idx="13">
                  <c:v>146.30000000000001</c:v>
                </c:pt>
                <c:pt idx="14">
                  <c:v>146.85</c:v>
                </c:pt>
                <c:pt idx="15">
                  <c:v>146.41</c:v>
                </c:pt>
                <c:pt idx="16">
                  <c:v>146.52000000000001</c:v>
                </c:pt>
                <c:pt idx="17">
                  <c:v>146.74</c:v>
                </c:pt>
                <c:pt idx="18">
                  <c:v>146.63</c:v>
                </c:pt>
                <c:pt idx="19">
                  <c:v>146.74</c:v>
                </c:pt>
                <c:pt idx="20">
                  <c:v>146.85</c:v>
                </c:pt>
                <c:pt idx="21">
                  <c:v>146.74</c:v>
                </c:pt>
                <c:pt idx="22">
                  <c:v>147.18</c:v>
                </c:pt>
                <c:pt idx="23">
                  <c:v>146.96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C-404D-92D8-1616D9C2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'[1]17'!$B$116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'[1]17'!$C$116:$Z$116</c:f>
              <c:numCache>
                <c:formatCode>0.00</c:formatCode>
                <c:ptCount val="24"/>
                <c:pt idx="0">
                  <c:v>0.18000000000000682</c:v>
                </c:pt>
                <c:pt idx="1">
                  <c:v>0.37000000000000455</c:v>
                </c:pt>
                <c:pt idx="2">
                  <c:v>0.25999999999999091</c:v>
                </c:pt>
                <c:pt idx="3">
                  <c:v>0.37000000000000455</c:v>
                </c:pt>
                <c:pt idx="4">
                  <c:v>0.25999999999999091</c:v>
                </c:pt>
                <c:pt idx="5">
                  <c:v>0.59000000000000341</c:v>
                </c:pt>
                <c:pt idx="6">
                  <c:v>0.18000000000000682</c:v>
                </c:pt>
                <c:pt idx="7">
                  <c:v>0.91999999999998749</c:v>
                </c:pt>
                <c:pt idx="8">
                  <c:v>1.25</c:v>
                </c:pt>
                <c:pt idx="9">
                  <c:v>0.59000000000000341</c:v>
                </c:pt>
                <c:pt idx="10">
                  <c:v>1.1399999999999864</c:v>
                </c:pt>
                <c:pt idx="11">
                  <c:v>0.25999999999999091</c:v>
                </c:pt>
                <c:pt idx="12">
                  <c:v>0.81000000000000227</c:v>
                </c:pt>
                <c:pt idx="13">
                  <c:v>0.69999999999998863</c:v>
                </c:pt>
                <c:pt idx="14">
                  <c:v>0.15000000000000568</c:v>
                </c:pt>
                <c:pt idx="15">
                  <c:v>0.59000000000000341</c:v>
                </c:pt>
                <c:pt idx="16">
                  <c:v>0.47999999999998977</c:v>
                </c:pt>
                <c:pt idx="17">
                  <c:v>0.25999999999999091</c:v>
                </c:pt>
                <c:pt idx="18">
                  <c:v>0.37000000000000455</c:v>
                </c:pt>
                <c:pt idx="19">
                  <c:v>0.25999999999999091</c:v>
                </c:pt>
                <c:pt idx="20">
                  <c:v>0.15000000000000568</c:v>
                </c:pt>
                <c:pt idx="21">
                  <c:v>0.25999999999999091</c:v>
                </c:pt>
                <c:pt idx="22">
                  <c:v>0.18000000000000682</c:v>
                </c:pt>
                <c:pt idx="23">
                  <c:v>3.9999999999992042E-2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C-404D-92D8-1616D9C2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3BA-48B3-8E7E-A8A38ADF95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3BA-48B3-8E7E-A8A38ADF9561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BA-48B3-8E7E-A8A38ADF9561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A-48B3-8E7E-A8A38ADF956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('[1]17'!$AA$114,'[1]17'!$AA$116)</c:f>
              <c:numCache>
                <c:formatCode>#,##0.00</c:formatCode>
                <c:ptCount val="2"/>
                <c:pt idx="0">
                  <c:v>3528</c:v>
                </c:pt>
                <c:pt idx="1">
                  <c:v>10.619999999999948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A-48B3-8E7E-A8A38ADF956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'[1]18'!$C$6:$Z$6</c:f>
              <c:numCache>
                <c:formatCode>0.00</c:formatCode>
                <c:ptCount val="24"/>
                <c:pt idx="0">
                  <c:v>303.92399999999998</c:v>
                </c:pt>
                <c:pt idx="1">
                  <c:v>300.06200000000001</c:v>
                </c:pt>
                <c:pt idx="2">
                  <c:v>301.42399999999998</c:v>
                </c:pt>
                <c:pt idx="3">
                  <c:v>316.29099999999994</c:v>
                </c:pt>
                <c:pt idx="4">
                  <c:v>367.36899999999997</c:v>
                </c:pt>
                <c:pt idx="5">
                  <c:v>436.47899999999998</c:v>
                </c:pt>
                <c:pt idx="6">
                  <c:v>501.98600000000005</c:v>
                </c:pt>
                <c:pt idx="7">
                  <c:v>542.17499999999995</c:v>
                </c:pt>
                <c:pt idx="8">
                  <c:v>547.45499999999993</c:v>
                </c:pt>
                <c:pt idx="9">
                  <c:v>538.42099999999994</c:v>
                </c:pt>
                <c:pt idx="10">
                  <c:v>524.73699999999997</c:v>
                </c:pt>
                <c:pt idx="11">
                  <c:v>523.42200000000003</c:v>
                </c:pt>
                <c:pt idx="12">
                  <c:v>524.32600000000002</c:v>
                </c:pt>
                <c:pt idx="13">
                  <c:v>523.05999999999995</c:v>
                </c:pt>
                <c:pt idx="14">
                  <c:v>527.47700000000009</c:v>
                </c:pt>
                <c:pt idx="15">
                  <c:v>538.48199999999997</c:v>
                </c:pt>
                <c:pt idx="16">
                  <c:v>532.024</c:v>
                </c:pt>
                <c:pt idx="17">
                  <c:v>518.03399999999999</c:v>
                </c:pt>
                <c:pt idx="18">
                  <c:v>495.67100000000005</c:v>
                </c:pt>
                <c:pt idx="19">
                  <c:v>464.70100000000002</c:v>
                </c:pt>
                <c:pt idx="20">
                  <c:v>420.25299999999999</c:v>
                </c:pt>
                <c:pt idx="21">
                  <c:v>368.35300000000001</c:v>
                </c:pt>
                <c:pt idx="22">
                  <c:v>330.00099999999998</c:v>
                </c:pt>
                <c:pt idx="23">
                  <c:v>305.5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4-4E9A-A694-6D41E4882CA4}"/>
            </c:ext>
          </c:extLst>
        </c:ser>
        <c:ser>
          <c:idx val="1"/>
          <c:order val="1"/>
          <c:tx>
            <c:strRef>
              <c:f>'[1]18'!$B$7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'[1]18'!$C$7:$Z$7</c:f>
              <c:numCache>
                <c:formatCode>0.00</c:formatCode>
                <c:ptCount val="24"/>
                <c:pt idx="0">
                  <c:v>284.8134220469455</c:v>
                </c:pt>
                <c:pt idx="1">
                  <c:v>272.10141204694548</c:v>
                </c:pt>
                <c:pt idx="2">
                  <c:v>265.82993454694548</c:v>
                </c:pt>
                <c:pt idx="3">
                  <c:v>267.7029245469455</c:v>
                </c:pt>
                <c:pt idx="4">
                  <c:v>287.15099704694552</c:v>
                </c:pt>
                <c:pt idx="5">
                  <c:v>346.2869245469455</c:v>
                </c:pt>
                <c:pt idx="6">
                  <c:v>413.80319754694546</c:v>
                </c:pt>
                <c:pt idx="7">
                  <c:v>469.96313514694549</c:v>
                </c:pt>
                <c:pt idx="8">
                  <c:v>505.69675294694548</c:v>
                </c:pt>
                <c:pt idx="9">
                  <c:v>509.5832707469454</c:v>
                </c:pt>
                <c:pt idx="10">
                  <c:v>506.03101654694541</c:v>
                </c:pt>
                <c:pt idx="11">
                  <c:v>488.96855394694546</c:v>
                </c:pt>
                <c:pt idx="12">
                  <c:v>488.6684095469455</c:v>
                </c:pt>
                <c:pt idx="13">
                  <c:v>486.21036544694545</c:v>
                </c:pt>
                <c:pt idx="14">
                  <c:v>494.19029994694546</c:v>
                </c:pt>
                <c:pt idx="15">
                  <c:v>500.89936984694543</c:v>
                </c:pt>
                <c:pt idx="16">
                  <c:v>517.27051204694544</c:v>
                </c:pt>
                <c:pt idx="17">
                  <c:v>513.31523704694541</c:v>
                </c:pt>
                <c:pt idx="18">
                  <c:v>501.79758454694547</c:v>
                </c:pt>
                <c:pt idx="19">
                  <c:v>479.72736204694542</c:v>
                </c:pt>
                <c:pt idx="20">
                  <c:v>450.69696204694549</c:v>
                </c:pt>
                <c:pt idx="21">
                  <c:v>402.18180954694543</c:v>
                </c:pt>
                <c:pt idx="22">
                  <c:v>349.42614954694545</c:v>
                </c:pt>
                <c:pt idx="23">
                  <c:v>307.89169704694547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4-4E9A-A694-6D41E4882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'[1]18'!$B$8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'[1]18'!$C$8:$Z$8</c:f>
              <c:numCache>
                <c:formatCode>0.00</c:formatCode>
                <c:ptCount val="24"/>
                <c:pt idx="0">
                  <c:v>19.110577953054474</c:v>
                </c:pt>
                <c:pt idx="1">
                  <c:v>27.960587953054528</c:v>
                </c:pt>
                <c:pt idx="2">
                  <c:v>35.594065453054498</c:v>
                </c:pt>
                <c:pt idx="3">
                  <c:v>48.588075453054444</c:v>
                </c:pt>
                <c:pt idx="4">
                  <c:v>80.218002953054452</c:v>
                </c:pt>
                <c:pt idx="5">
                  <c:v>90.192075453054485</c:v>
                </c:pt>
                <c:pt idx="6">
                  <c:v>88.182802453054592</c:v>
                </c:pt>
                <c:pt idx="7">
                  <c:v>72.211864853054465</c:v>
                </c:pt>
                <c:pt idx="8">
                  <c:v>41.758247053054447</c:v>
                </c:pt>
                <c:pt idx="9">
                  <c:v>28.837729253054533</c:v>
                </c:pt>
                <c:pt idx="10">
                  <c:v>18.705983453054557</c:v>
                </c:pt>
                <c:pt idx="11">
                  <c:v>34.453446053054563</c:v>
                </c:pt>
                <c:pt idx="12">
                  <c:v>35.657590453054524</c:v>
                </c:pt>
                <c:pt idx="13">
                  <c:v>36.8496345530545</c:v>
                </c:pt>
                <c:pt idx="14">
                  <c:v>33.286700053054631</c:v>
                </c:pt>
                <c:pt idx="15">
                  <c:v>37.582630153054538</c:v>
                </c:pt>
                <c:pt idx="16">
                  <c:v>14.75348795305456</c:v>
                </c:pt>
                <c:pt idx="17">
                  <c:v>4.7187629530545792</c:v>
                </c:pt>
                <c:pt idx="18">
                  <c:v>6.1265845469454234</c:v>
                </c:pt>
                <c:pt idx="19">
                  <c:v>15.026362046945394</c:v>
                </c:pt>
                <c:pt idx="20">
                  <c:v>30.443962046945501</c:v>
                </c:pt>
                <c:pt idx="21">
                  <c:v>33.828809546945422</c:v>
                </c:pt>
                <c:pt idx="22">
                  <c:v>19.425149546945477</c:v>
                </c:pt>
                <c:pt idx="23">
                  <c:v>2.3916970469454668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4-4E9A-A694-6D41E4882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'[1]18'!$C$26:$Z$26</c:f>
              <c:numCache>
                <c:formatCode>0.00</c:formatCode>
                <c:ptCount val="24"/>
                <c:pt idx="0">
                  <c:v>90.414999999999992</c:v>
                </c:pt>
                <c:pt idx="1">
                  <c:v>87.838999999999999</c:v>
                </c:pt>
                <c:pt idx="2">
                  <c:v>88.882999999999996</c:v>
                </c:pt>
                <c:pt idx="3">
                  <c:v>93.691000000000003</c:v>
                </c:pt>
                <c:pt idx="4">
                  <c:v>111.89100000000001</c:v>
                </c:pt>
                <c:pt idx="5">
                  <c:v>139.31399999999999</c:v>
                </c:pt>
                <c:pt idx="6">
                  <c:v>166.27599999999998</c:v>
                </c:pt>
                <c:pt idx="7">
                  <c:v>174.64000000000001</c:v>
                </c:pt>
                <c:pt idx="8">
                  <c:v>176.114</c:v>
                </c:pt>
                <c:pt idx="9">
                  <c:v>175.065</c:v>
                </c:pt>
                <c:pt idx="10">
                  <c:v>172.19</c:v>
                </c:pt>
                <c:pt idx="11">
                  <c:v>171.54599999999999</c:v>
                </c:pt>
                <c:pt idx="12">
                  <c:v>170.31799999999998</c:v>
                </c:pt>
                <c:pt idx="13">
                  <c:v>168.596</c:v>
                </c:pt>
                <c:pt idx="14">
                  <c:v>168.44399999999999</c:v>
                </c:pt>
                <c:pt idx="15">
                  <c:v>171.39800000000002</c:v>
                </c:pt>
                <c:pt idx="16">
                  <c:v>172.23699999999999</c:v>
                </c:pt>
                <c:pt idx="17">
                  <c:v>168.625</c:v>
                </c:pt>
                <c:pt idx="18">
                  <c:v>162.965</c:v>
                </c:pt>
                <c:pt idx="19">
                  <c:v>151.977</c:v>
                </c:pt>
                <c:pt idx="20">
                  <c:v>132.71200000000002</c:v>
                </c:pt>
                <c:pt idx="21">
                  <c:v>115.895</c:v>
                </c:pt>
                <c:pt idx="22">
                  <c:v>102.05300000000001</c:v>
                </c:pt>
                <c:pt idx="23">
                  <c:v>95.457999999999998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1-41F6-A8EB-56CB83497CB7}"/>
            </c:ext>
          </c:extLst>
        </c:ser>
        <c:ser>
          <c:idx val="1"/>
          <c:order val="1"/>
          <c:tx>
            <c:strRef>
              <c:f>'[1]18'!$B$27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'[1]18'!$C$27:$Z$27</c:f>
              <c:numCache>
                <c:formatCode>0.00</c:formatCode>
                <c:ptCount val="24"/>
                <c:pt idx="0">
                  <c:v>83.528524893822933</c:v>
                </c:pt>
                <c:pt idx="1">
                  <c:v>78.686124893822807</c:v>
                </c:pt>
                <c:pt idx="2">
                  <c:v>77.893724893822863</c:v>
                </c:pt>
                <c:pt idx="3">
                  <c:v>79.477324893823038</c:v>
                </c:pt>
                <c:pt idx="4">
                  <c:v>85.607924893822798</c:v>
                </c:pt>
                <c:pt idx="5">
                  <c:v>104.58052489382291</c:v>
                </c:pt>
                <c:pt idx="6">
                  <c:v>128.80432489382298</c:v>
                </c:pt>
                <c:pt idx="7">
                  <c:v>147.47472489382287</c:v>
                </c:pt>
                <c:pt idx="8">
                  <c:v>156.65252489382297</c:v>
                </c:pt>
                <c:pt idx="9">
                  <c:v>158.16672489382285</c:v>
                </c:pt>
                <c:pt idx="10">
                  <c:v>157.05832489382286</c:v>
                </c:pt>
                <c:pt idx="11">
                  <c:v>153.61952489382284</c:v>
                </c:pt>
                <c:pt idx="12">
                  <c:v>151.3455248938229</c:v>
                </c:pt>
                <c:pt idx="13">
                  <c:v>149.85512489382299</c:v>
                </c:pt>
                <c:pt idx="14">
                  <c:v>152.35352489382294</c:v>
                </c:pt>
                <c:pt idx="15">
                  <c:v>154.7207248938229</c:v>
                </c:pt>
                <c:pt idx="16">
                  <c:v>162.39672489382292</c:v>
                </c:pt>
                <c:pt idx="17">
                  <c:v>162.51272489382291</c:v>
                </c:pt>
                <c:pt idx="18">
                  <c:v>155.85572489382292</c:v>
                </c:pt>
                <c:pt idx="19">
                  <c:v>147.87472489382293</c:v>
                </c:pt>
                <c:pt idx="20">
                  <c:v>139.39572489382292</c:v>
                </c:pt>
                <c:pt idx="21">
                  <c:v>124.8557248938229</c:v>
                </c:pt>
                <c:pt idx="22">
                  <c:v>109.0267248938229</c:v>
                </c:pt>
                <c:pt idx="23">
                  <c:v>94.936724893822898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1-41F6-A8EB-56CB83497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'[1]18'!$B$28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'[1]18'!$C$28:$Z$28</c:f>
              <c:numCache>
                <c:formatCode>0.00</c:formatCode>
                <c:ptCount val="24"/>
                <c:pt idx="0">
                  <c:v>6.886475106177059</c:v>
                </c:pt>
                <c:pt idx="1">
                  <c:v>9.1528751061771914</c:v>
                </c:pt>
                <c:pt idx="2">
                  <c:v>10.989275106177132</c:v>
                </c:pt>
                <c:pt idx="3">
                  <c:v>14.213675106176964</c:v>
                </c:pt>
                <c:pt idx="4">
                  <c:v>26.283075106177208</c:v>
                </c:pt>
                <c:pt idx="5">
                  <c:v>34.733475106177082</c:v>
                </c:pt>
                <c:pt idx="6">
                  <c:v>37.471675106177003</c:v>
                </c:pt>
                <c:pt idx="7">
                  <c:v>27.165275106177148</c:v>
                </c:pt>
                <c:pt idx="8">
                  <c:v>19.461475106177033</c:v>
                </c:pt>
                <c:pt idx="9">
                  <c:v>16.898275106177152</c:v>
                </c:pt>
                <c:pt idx="10">
                  <c:v>15.131675106177141</c:v>
                </c:pt>
                <c:pt idx="11">
                  <c:v>17.926475106177151</c:v>
                </c:pt>
                <c:pt idx="12">
                  <c:v>18.972475106177086</c:v>
                </c:pt>
                <c:pt idx="13">
                  <c:v>18.740875106177015</c:v>
                </c:pt>
                <c:pt idx="14">
                  <c:v>16.090475106177053</c:v>
                </c:pt>
                <c:pt idx="15">
                  <c:v>16.67727510617712</c:v>
                </c:pt>
                <c:pt idx="16">
                  <c:v>9.8402751061770743</c:v>
                </c:pt>
                <c:pt idx="17">
                  <c:v>6.1122751061770941</c:v>
                </c:pt>
                <c:pt idx="18">
                  <c:v>7.1092751061770798</c:v>
                </c:pt>
                <c:pt idx="19">
                  <c:v>4.1022751061770748</c:v>
                </c:pt>
                <c:pt idx="20">
                  <c:v>6.6837248938228981</c:v>
                </c:pt>
                <c:pt idx="21">
                  <c:v>8.9607248938228992</c:v>
                </c:pt>
                <c:pt idx="22">
                  <c:v>6.9737248938228902</c:v>
                </c:pt>
                <c:pt idx="23">
                  <c:v>0.52127510617710016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1-41F6-A8EB-56CB83497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'[1]18'!$C$47:$Z$47</c:f>
              <c:numCache>
                <c:formatCode>0.00</c:formatCode>
                <c:ptCount val="24"/>
                <c:pt idx="0">
                  <c:v>247.53300000000002</c:v>
                </c:pt>
                <c:pt idx="1">
                  <c:v>248.53200000000001</c:v>
                </c:pt>
                <c:pt idx="2">
                  <c:v>247.524</c:v>
                </c:pt>
                <c:pt idx="3">
                  <c:v>246.54600000000002</c:v>
                </c:pt>
                <c:pt idx="4">
                  <c:v>243.64399999999998</c:v>
                </c:pt>
                <c:pt idx="5">
                  <c:v>241.87200000000001</c:v>
                </c:pt>
                <c:pt idx="6">
                  <c:v>241.66500000000002</c:v>
                </c:pt>
                <c:pt idx="7">
                  <c:v>241.904</c:v>
                </c:pt>
                <c:pt idx="8">
                  <c:v>242.02199999999999</c:v>
                </c:pt>
                <c:pt idx="9">
                  <c:v>241.73600000000002</c:v>
                </c:pt>
                <c:pt idx="10">
                  <c:v>241.71900000000002</c:v>
                </c:pt>
                <c:pt idx="11">
                  <c:v>238.89000000000001</c:v>
                </c:pt>
                <c:pt idx="12">
                  <c:v>233.97100000000003</c:v>
                </c:pt>
                <c:pt idx="13">
                  <c:v>227.99499999999998</c:v>
                </c:pt>
                <c:pt idx="14">
                  <c:v>223.233</c:v>
                </c:pt>
                <c:pt idx="15">
                  <c:v>222.624</c:v>
                </c:pt>
                <c:pt idx="16">
                  <c:v>221.54</c:v>
                </c:pt>
                <c:pt idx="17">
                  <c:v>218.51300000000001</c:v>
                </c:pt>
                <c:pt idx="18">
                  <c:v>215.51499999999999</c:v>
                </c:pt>
                <c:pt idx="19">
                  <c:v>212.49600000000001</c:v>
                </c:pt>
                <c:pt idx="20">
                  <c:v>208.56200000000001</c:v>
                </c:pt>
                <c:pt idx="21">
                  <c:v>205.52</c:v>
                </c:pt>
                <c:pt idx="22">
                  <c:v>201.471</c:v>
                </c:pt>
                <c:pt idx="23">
                  <c:v>195.49800000000002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4-4206-98BC-945394728C78}"/>
            </c:ext>
          </c:extLst>
        </c:ser>
        <c:ser>
          <c:idx val="1"/>
          <c:order val="1"/>
          <c:tx>
            <c:strRef>
              <c:f>'[1]18'!$B$48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'[1]18'!$C$48:$Z$48</c:f>
              <c:numCache>
                <c:formatCode>0.00</c:formatCode>
                <c:ptCount val="24"/>
                <c:pt idx="0">
                  <c:v>184.93891999999894</c:v>
                </c:pt>
                <c:pt idx="1">
                  <c:v>183.11446000000126</c:v>
                </c:pt>
                <c:pt idx="2">
                  <c:v>184.0243824999998</c:v>
                </c:pt>
                <c:pt idx="3">
                  <c:v>185.73387249999769</c:v>
                </c:pt>
                <c:pt idx="4">
                  <c:v>187.77559500000177</c:v>
                </c:pt>
                <c:pt idx="5">
                  <c:v>187.55807249999992</c:v>
                </c:pt>
                <c:pt idx="6">
                  <c:v>186.03639550000148</c:v>
                </c:pt>
                <c:pt idx="7">
                  <c:v>184.7069831</c:v>
                </c:pt>
                <c:pt idx="8">
                  <c:v>183.18370089999851</c:v>
                </c:pt>
                <c:pt idx="9">
                  <c:v>185.22431869999949</c:v>
                </c:pt>
                <c:pt idx="10">
                  <c:v>187.17561450000102</c:v>
                </c:pt>
                <c:pt idx="11">
                  <c:v>188.56105189999991</c:v>
                </c:pt>
                <c:pt idx="12">
                  <c:v>186.27940749999973</c:v>
                </c:pt>
                <c:pt idx="13">
                  <c:v>188.74206340000137</c:v>
                </c:pt>
                <c:pt idx="14">
                  <c:v>186.01304789999617</c:v>
                </c:pt>
                <c:pt idx="15">
                  <c:v>183.06836780000035</c:v>
                </c:pt>
                <c:pt idx="16">
                  <c:v>181.61176000000262</c:v>
                </c:pt>
                <c:pt idx="17">
                  <c:v>182.06138500000054</c:v>
                </c:pt>
                <c:pt idx="18">
                  <c:v>182.06618249999767</c:v>
                </c:pt>
                <c:pt idx="19">
                  <c:v>181.18821000000281</c:v>
                </c:pt>
                <c:pt idx="20">
                  <c:v>179.54415999999921</c:v>
                </c:pt>
                <c:pt idx="21">
                  <c:v>178.76590749999824</c:v>
                </c:pt>
                <c:pt idx="22">
                  <c:v>178.11659750000013</c:v>
                </c:pt>
                <c:pt idx="23">
                  <c:v>177.48569499999977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4-4206-98BC-94539472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'[1]18'!$B$49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'[1]18'!$C$49:$Z$49</c:f>
              <c:numCache>
                <c:formatCode>0.00</c:formatCode>
                <c:ptCount val="24"/>
                <c:pt idx="0">
                  <c:v>62.594080000001071</c:v>
                </c:pt>
                <c:pt idx="1">
                  <c:v>65.417539999998752</c:v>
                </c:pt>
                <c:pt idx="2">
                  <c:v>63.499617500000198</c:v>
                </c:pt>
                <c:pt idx="3">
                  <c:v>60.812127500002333</c:v>
                </c:pt>
                <c:pt idx="4">
                  <c:v>55.868404999998205</c:v>
                </c:pt>
                <c:pt idx="5">
                  <c:v>54.313927500000091</c:v>
                </c:pt>
                <c:pt idx="6">
                  <c:v>55.628604499998545</c:v>
                </c:pt>
                <c:pt idx="7">
                  <c:v>57.197016899999994</c:v>
                </c:pt>
                <c:pt idx="8">
                  <c:v>58.838299100001478</c:v>
                </c:pt>
                <c:pt idx="9">
                  <c:v>56.511681300000532</c:v>
                </c:pt>
                <c:pt idx="10">
                  <c:v>54.543385499999005</c:v>
                </c:pt>
                <c:pt idx="11">
                  <c:v>50.328948100000105</c:v>
                </c:pt>
                <c:pt idx="12">
                  <c:v>47.691592500000297</c:v>
                </c:pt>
                <c:pt idx="13">
                  <c:v>39.252936599998606</c:v>
                </c:pt>
                <c:pt idx="14">
                  <c:v>37.219952100003837</c:v>
                </c:pt>
                <c:pt idx="15">
                  <c:v>39.55563219999965</c:v>
                </c:pt>
                <c:pt idx="16">
                  <c:v>39.928239999997373</c:v>
                </c:pt>
                <c:pt idx="17">
                  <c:v>36.451614999999464</c:v>
                </c:pt>
                <c:pt idx="18">
                  <c:v>33.44881750000232</c:v>
                </c:pt>
                <c:pt idx="19">
                  <c:v>31.307789999997198</c:v>
                </c:pt>
                <c:pt idx="20">
                  <c:v>29.017840000000803</c:v>
                </c:pt>
                <c:pt idx="21">
                  <c:v>26.754092500001775</c:v>
                </c:pt>
                <c:pt idx="22">
                  <c:v>23.354402499999878</c:v>
                </c:pt>
                <c:pt idx="23">
                  <c:v>18.012305000000254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F4-4206-98BC-94539472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9-4A4A-82D6-768834B194BB}"/>
            </c:ext>
          </c:extLst>
        </c:ser>
        <c:ser>
          <c:idx val="1"/>
          <c:order val="1"/>
          <c:tx>
            <c:strRef>
              <c:f>'[1]18'!$B$69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9-4A4A-82D6-768834B19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'[1]18'!$B$70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9-4A4A-82D6-768834B19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'[1]18'!$B$136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'[1]18'!$C$136:$Z$136</c:f>
              <c:numCache>
                <c:formatCode>0.00</c:formatCode>
                <c:ptCount val="24"/>
                <c:pt idx="0">
                  <c:v>18.013000000000002</c:v>
                </c:pt>
                <c:pt idx="1">
                  <c:v>18.013999999999999</c:v>
                </c:pt>
                <c:pt idx="2">
                  <c:v>18.009</c:v>
                </c:pt>
                <c:pt idx="3">
                  <c:v>17.981999999999999</c:v>
                </c:pt>
                <c:pt idx="4">
                  <c:v>18.004000000000001</c:v>
                </c:pt>
                <c:pt idx="5">
                  <c:v>18.039000000000001</c:v>
                </c:pt>
                <c:pt idx="6">
                  <c:v>18.024000000000001</c:v>
                </c:pt>
                <c:pt idx="7">
                  <c:v>16.071999999999999</c:v>
                </c:pt>
                <c:pt idx="8">
                  <c:v>16.146000000000001</c:v>
                </c:pt>
                <c:pt idx="9">
                  <c:v>16.154</c:v>
                </c:pt>
                <c:pt idx="10">
                  <c:v>18.190999999999999</c:v>
                </c:pt>
                <c:pt idx="11">
                  <c:v>18.155000000000001</c:v>
                </c:pt>
                <c:pt idx="12">
                  <c:v>18.173999999999999</c:v>
                </c:pt>
                <c:pt idx="13">
                  <c:v>18.093</c:v>
                </c:pt>
                <c:pt idx="14">
                  <c:v>18.119</c:v>
                </c:pt>
                <c:pt idx="15">
                  <c:v>18.155999999999999</c:v>
                </c:pt>
                <c:pt idx="16">
                  <c:v>18.073</c:v>
                </c:pt>
                <c:pt idx="17">
                  <c:v>18.042999999999999</c:v>
                </c:pt>
                <c:pt idx="18">
                  <c:v>18.047999999999998</c:v>
                </c:pt>
                <c:pt idx="19">
                  <c:v>18.026</c:v>
                </c:pt>
                <c:pt idx="20">
                  <c:v>18.067</c:v>
                </c:pt>
                <c:pt idx="21">
                  <c:v>18.02</c:v>
                </c:pt>
                <c:pt idx="22">
                  <c:v>17.940999999999999</c:v>
                </c:pt>
                <c:pt idx="23">
                  <c:v>17.978000000000002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8-4548-834F-86BCF05BDE82}"/>
            </c:ext>
          </c:extLst>
        </c:ser>
        <c:ser>
          <c:idx val="1"/>
          <c:order val="1"/>
          <c:tx>
            <c:strRef>
              <c:f>'[1]18'!$B$137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'[1]18'!$C$137:$Z$137</c:f>
              <c:numCache>
                <c:formatCode>0.00</c:formatCode>
                <c:ptCount val="24"/>
                <c:pt idx="0">
                  <c:v>18.640999999999998</c:v>
                </c:pt>
                <c:pt idx="1">
                  <c:v>17.484999999999999</c:v>
                </c:pt>
                <c:pt idx="2">
                  <c:v>17.687000000000001</c:v>
                </c:pt>
                <c:pt idx="3">
                  <c:v>17.721</c:v>
                </c:pt>
                <c:pt idx="4">
                  <c:v>17.850999999999999</c:v>
                </c:pt>
                <c:pt idx="5">
                  <c:v>17.954999999999998</c:v>
                </c:pt>
                <c:pt idx="6">
                  <c:v>17.934000000000001</c:v>
                </c:pt>
                <c:pt idx="7">
                  <c:v>17.937999999999999</c:v>
                </c:pt>
                <c:pt idx="8">
                  <c:v>15.946999999999999</c:v>
                </c:pt>
                <c:pt idx="9">
                  <c:v>15.861000000000001</c:v>
                </c:pt>
                <c:pt idx="10">
                  <c:v>15.808999999999999</c:v>
                </c:pt>
                <c:pt idx="11">
                  <c:v>17.757999999999999</c:v>
                </c:pt>
                <c:pt idx="12">
                  <c:v>17.757999999999999</c:v>
                </c:pt>
                <c:pt idx="13">
                  <c:v>18.027999999999999</c:v>
                </c:pt>
                <c:pt idx="14">
                  <c:v>18.024999999999999</c:v>
                </c:pt>
                <c:pt idx="15">
                  <c:v>18.190999999999999</c:v>
                </c:pt>
                <c:pt idx="16">
                  <c:v>18.106999999999999</c:v>
                </c:pt>
                <c:pt idx="17">
                  <c:v>18.134</c:v>
                </c:pt>
                <c:pt idx="18">
                  <c:v>18.13</c:v>
                </c:pt>
                <c:pt idx="19">
                  <c:v>18.184000000000001</c:v>
                </c:pt>
                <c:pt idx="20">
                  <c:v>18.164000000000001</c:v>
                </c:pt>
                <c:pt idx="21">
                  <c:v>18.181999999999999</c:v>
                </c:pt>
                <c:pt idx="22">
                  <c:v>18.184000000000001</c:v>
                </c:pt>
                <c:pt idx="23">
                  <c:v>18.146000000000001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8-4548-834F-86BCF05BD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'[1]18'!$B$138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'[1]18'!$C$138:$Z$138</c:f>
              <c:numCache>
                <c:formatCode>0.00</c:formatCode>
                <c:ptCount val="24"/>
                <c:pt idx="0">
                  <c:v>0.62799999999999656</c:v>
                </c:pt>
                <c:pt idx="1">
                  <c:v>0.52899999999999991</c:v>
                </c:pt>
                <c:pt idx="2">
                  <c:v>0.32199999999999918</c:v>
                </c:pt>
                <c:pt idx="3">
                  <c:v>0.26099999999999923</c:v>
                </c:pt>
                <c:pt idx="4">
                  <c:v>0.15300000000000225</c:v>
                </c:pt>
                <c:pt idx="5">
                  <c:v>8.4000000000003183E-2</c:v>
                </c:pt>
                <c:pt idx="6">
                  <c:v>8.9999999999999858E-2</c:v>
                </c:pt>
                <c:pt idx="7">
                  <c:v>1.8659999999999997</c:v>
                </c:pt>
                <c:pt idx="8">
                  <c:v>0.19900000000000162</c:v>
                </c:pt>
                <c:pt idx="9">
                  <c:v>0.29299999999999926</c:v>
                </c:pt>
                <c:pt idx="10">
                  <c:v>2.3819999999999997</c:v>
                </c:pt>
                <c:pt idx="11">
                  <c:v>0.39700000000000202</c:v>
                </c:pt>
                <c:pt idx="12">
                  <c:v>0.41600000000000037</c:v>
                </c:pt>
                <c:pt idx="13">
                  <c:v>6.5000000000001279E-2</c:v>
                </c:pt>
                <c:pt idx="14">
                  <c:v>9.4000000000001194E-2</c:v>
                </c:pt>
                <c:pt idx="15">
                  <c:v>3.5000000000000142E-2</c:v>
                </c:pt>
                <c:pt idx="16">
                  <c:v>3.399999999999892E-2</c:v>
                </c:pt>
                <c:pt idx="17">
                  <c:v>9.100000000000108E-2</c:v>
                </c:pt>
                <c:pt idx="18">
                  <c:v>8.2000000000000739E-2</c:v>
                </c:pt>
                <c:pt idx="19">
                  <c:v>0.15800000000000125</c:v>
                </c:pt>
                <c:pt idx="20">
                  <c:v>9.7000000000001307E-2</c:v>
                </c:pt>
                <c:pt idx="21">
                  <c:v>0.16199999999999903</c:v>
                </c:pt>
                <c:pt idx="22">
                  <c:v>0.2430000000000021</c:v>
                </c:pt>
                <c:pt idx="23">
                  <c:v>0.16799999999999926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8-4548-834F-86BCF05BD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'[1]18'!$C$91:$Z$91</c:f>
              <c:numCache>
                <c:formatCode>0.00</c:formatCode>
                <c:ptCount val="24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6.4</c:v>
                </c:pt>
                <c:pt idx="4">
                  <c:v>6.4</c:v>
                </c:pt>
                <c:pt idx="5">
                  <c:v>6.4</c:v>
                </c:pt>
                <c:pt idx="6">
                  <c:v>6.4</c:v>
                </c:pt>
                <c:pt idx="7">
                  <c:v>6.4</c:v>
                </c:pt>
                <c:pt idx="8">
                  <c:v>6.4</c:v>
                </c:pt>
                <c:pt idx="9">
                  <c:v>6.4</c:v>
                </c:pt>
                <c:pt idx="10">
                  <c:v>6.4</c:v>
                </c:pt>
                <c:pt idx="11">
                  <c:v>6.4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6.4</c:v>
                </c:pt>
                <c:pt idx="17">
                  <c:v>6.4</c:v>
                </c:pt>
                <c:pt idx="18">
                  <c:v>6.4</c:v>
                </c:pt>
                <c:pt idx="19">
                  <c:v>6.4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E-41B0-944F-D77FD9411483}"/>
            </c:ext>
          </c:extLst>
        </c:ser>
        <c:ser>
          <c:idx val="1"/>
          <c:order val="1"/>
          <c:tx>
            <c:strRef>
              <c:f>'[1]18'!$B$92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'[1]18'!$C$92:$Z$92</c:f>
              <c:numCache>
                <c:formatCode>0.00</c:formatCode>
                <c:ptCount val="24"/>
                <c:pt idx="0">
                  <c:v>6.4809999999999999</c:v>
                </c:pt>
                <c:pt idx="1">
                  <c:v>6.476</c:v>
                </c:pt>
                <c:pt idx="2">
                  <c:v>6.4660000000000002</c:v>
                </c:pt>
                <c:pt idx="3">
                  <c:v>6.484</c:v>
                </c:pt>
                <c:pt idx="4">
                  <c:v>6.4169999999999998</c:v>
                </c:pt>
                <c:pt idx="5">
                  <c:v>6.367</c:v>
                </c:pt>
                <c:pt idx="6">
                  <c:v>6.351</c:v>
                </c:pt>
                <c:pt idx="7">
                  <c:v>6.3730000000000002</c:v>
                </c:pt>
                <c:pt idx="8">
                  <c:v>6.4139999999999997</c:v>
                </c:pt>
                <c:pt idx="9">
                  <c:v>6.4340000000000002</c:v>
                </c:pt>
                <c:pt idx="10">
                  <c:v>6.4779999999999998</c:v>
                </c:pt>
                <c:pt idx="11">
                  <c:v>6.42</c:v>
                </c:pt>
                <c:pt idx="12">
                  <c:v>6.4349999999999996</c:v>
                </c:pt>
                <c:pt idx="13">
                  <c:v>6.3890000000000002</c:v>
                </c:pt>
                <c:pt idx="14">
                  <c:v>6.4279999999999999</c:v>
                </c:pt>
                <c:pt idx="15">
                  <c:v>6.4710000000000001</c:v>
                </c:pt>
                <c:pt idx="16">
                  <c:v>6.4550000000000001</c:v>
                </c:pt>
                <c:pt idx="17">
                  <c:v>6.5439999999999996</c:v>
                </c:pt>
                <c:pt idx="18">
                  <c:v>6.5060000000000002</c:v>
                </c:pt>
                <c:pt idx="19">
                  <c:v>6.5049999999999999</c:v>
                </c:pt>
                <c:pt idx="20">
                  <c:v>6.5339999999999998</c:v>
                </c:pt>
                <c:pt idx="21">
                  <c:v>6.5490000000000004</c:v>
                </c:pt>
                <c:pt idx="22">
                  <c:v>6.5720000000000001</c:v>
                </c:pt>
                <c:pt idx="23">
                  <c:v>6.5469999999999997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E-41B0-944F-D77FD9411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'[1]18'!$B$93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'[1]18'!$C$93:$Z$93</c:f>
              <c:numCache>
                <c:formatCode>0.00</c:formatCode>
                <c:ptCount val="24"/>
                <c:pt idx="0">
                  <c:v>8.0999999999999517E-2</c:v>
                </c:pt>
                <c:pt idx="1">
                  <c:v>7.5999999999999623E-2</c:v>
                </c:pt>
                <c:pt idx="2">
                  <c:v>6.5999999999999837E-2</c:v>
                </c:pt>
                <c:pt idx="3">
                  <c:v>8.3999999999999631E-2</c:v>
                </c:pt>
                <c:pt idx="4">
                  <c:v>1.699999999999946E-2</c:v>
                </c:pt>
                <c:pt idx="5">
                  <c:v>3.3000000000000362E-2</c:v>
                </c:pt>
                <c:pt idx="6">
                  <c:v>4.9000000000000377E-2</c:v>
                </c:pt>
                <c:pt idx="7">
                  <c:v>2.7000000000000135E-2</c:v>
                </c:pt>
                <c:pt idx="8">
                  <c:v>1.3999999999999346E-2</c:v>
                </c:pt>
                <c:pt idx="9">
                  <c:v>3.3999999999999808E-2</c:v>
                </c:pt>
                <c:pt idx="10">
                  <c:v>7.7999999999999403E-2</c:v>
                </c:pt>
                <c:pt idx="11">
                  <c:v>1.9999999999999574E-2</c:v>
                </c:pt>
                <c:pt idx="12">
                  <c:v>3.4999999999999254E-2</c:v>
                </c:pt>
                <c:pt idx="13">
                  <c:v>1.1000000000000121E-2</c:v>
                </c:pt>
                <c:pt idx="14">
                  <c:v>2.7999999999999581E-2</c:v>
                </c:pt>
                <c:pt idx="15">
                  <c:v>7.099999999999973E-2</c:v>
                </c:pt>
                <c:pt idx="16">
                  <c:v>5.4999999999999716E-2</c:v>
                </c:pt>
                <c:pt idx="17">
                  <c:v>0.14399999999999924</c:v>
                </c:pt>
                <c:pt idx="18">
                  <c:v>0.10599999999999987</c:v>
                </c:pt>
                <c:pt idx="19">
                  <c:v>0.10499999999999954</c:v>
                </c:pt>
                <c:pt idx="20">
                  <c:v>0.13399999999999945</c:v>
                </c:pt>
                <c:pt idx="21">
                  <c:v>0.14900000000000002</c:v>
                </c:pt>
                <c:pt idx="22">
                  <c:v>0.17199999999999971</c:v>
                </c:pt>
                <c:pt idx="23">
                  <c:v>0.14699999999999935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E-41B0-944F-D77FD9411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5-4198-989F-6BDF57D1FA0E}"/>
            </c:ext>
          </c:extLst>
        </c:ser>
        <c:ser>
          <c:idx val="1"/>
          <c:order val="1"/>
          <c:tx>
            <c:strRef>
              <c:f>'[1]18'!$B$160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'[1]18'!$C$160:$Z$160</c:f>
              <c:numCache>
                <c:formatCode>0.00</c:formatCode>
                <c:ptCount val="24"/>
                <c:pt idx="0">
                  <c:v>18.151241214463312</c:v>
                </c:pt>
                <c:pt idx="1">
                  <c:v>14.316241214463316</c:v>
                </c:pt>
                <c:pt idx="2">
                  <c:v>17.923241214463321</c:v>
                </c:pt>
                <c:pt idx="3">
                  <c:v>17.115241214463435</c:v>
                </c:pt>
                <c:pt idx="4">
                  <c:v>15.400241214463316</c:v>
                </c:pt>
                <c:pt idx="5">
                  <c:v>15.234241214463315</c:v>
                </c:pt>
                <c:pt idx="6">
                  <c:v>16.782241214463433</c:v>
                </c:pt>
                <c:pt idx="7">
                  <c:v>18.37024121446337</c:v>
                </c:pt>
                <c:pt idx="8">
                  <c:v>17.98624121446348</c:v>
                </c:pt>
                <c:pt idx="9">
                  <c:v>23.538241214463255</c:v>
                </c:pt>
                <c:pt idx="10">
                  <c:v>25.087241214463255</c:v>
                </c:pt>
                <c:pt idx="11">
                  <c:v>26.715241214463486</c:v>
                </c:pt>
                <c:pt idx="12">
                  <c:v>25.095241214463314</c:v>
                </c:pt>
                <c:pt idx="13">
                  <c:v>25.414241214463356</c:v>
                </c:pt>
                <c:pt idx="14">
                  <c:v>28.334241214463372</c:v>
                </c:pt>
                <c:pt idx="15">
                  <c:v>31.024241214463363</c:v>
                </c:pt>
                <c:pt idx="16">
                  <c:v>31.628241214463486</c:v>
                </c:pt>
                <c:pt idx="17">
                  <c:v>32.153241214463371</c:v>
                </c:pt>
                <c:pt idx="18">
                  <c:v>26.109241214463371</c:v>
                </c:pt>
                <c:pt idx="19">
                  <c:v>28.182241214463481</c:v>
                </c:pt>
                <c:pt idx="20">
                  <c:v>22.106241214463481</c:v>
                </c:pt>
                <c:pt idx="21">
                  <c:v>15.897241214463312</c:v>
                </c:pt>
                <c:pt idx="22">
                  <c:v>19.249241214463197</c:v>
                </c:pt>
                <c:pt idx="23">
                  <c:v>19.244241214463429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5-4198-989F-6BDF57D1F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'[1]18'!$B$161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'[1]18'!$C$161:$Z$161</c:f>
              <c:numCache>
                <c:formatCode>0.00</c:formatCode>
                <c:ptCount val="24"/>
                <c:pt idx="0">
                  <c:v>2.8487587855366883</c:v>
                </c:pt>
                <c:pt idx="1">
                  <c:v>6.6837587855366838</c:v>
                </c:pt>
                <c:pt idx="2">
                  <c:v>3.0767587855366791</c:v>
                </c:pt>
                <c:pt idx="3">
                  <c:v>3.8847587855365653</c:v>
                </c:pt>
                <c:pt idx="4">
                  <c:v>7.5997587855366842</c:v>
                </c:pt>
                <c:pt idx="5">
                  <c:v>7.7657587855366845</c:v>
                </c:pt>
                <c:pt idx="6">
                  <c:v>7.2177587855365672</c:v>
                </c:pt>
                <c:pt idx="7">
                  <c:v>5.6297587855366302</c:v>
                </c:pt>
                <c:pt idx="8">
                  <c:v>6.0137587855365204</c:v>
                </c:pt>
                <c:pt idx="9">
                  <c:v>0.46175878553674465</c:v>
                </c:pt>
                <c:pt idx="10">
                  <c:v>1.0872412144632548</c:v>
                </c:pt>
                <c:pt idx="11">
                  <c:v>2.7152412144634859</c:v>
                </c:pt>
                <c:pt idx="12">
                  <c:v>1.0952412144633143</c:v>
                </c:pt>
                <c:pt idx="13">
                  <c:v>1.414241214463356</c:v>
                </c:pt>
                <c:pt idx="14">
                  <c:v>4.334241214463372</c:v>
                </c:pt>
                <c:pt idx="15">
                  <c:v>7.0242412144633626</c:v>
                </c:pt>
                <c:pt idx="16">
                  <c:v>6.6282412144634861</c:v>
                </c:pt>
                <c:pt idx="17">
                  <c:v>8.153241214463371</c:v>
                </c:pt>
                <c:pt idx="18">
                  <c:v>2.1092412144633705</c:v>
                </c:pt>
                <c:pt idx="19">
                  <c:v>5.1822412144634811</c:v>
                </c:pt>
                <c:pt idx="20">
                  <c:v>1.1062412144634806</c:v>
                </c:pt>
                <c:pt idx="21">
                  <c:v>6.1027587855366878</c:v>
                </c:pt>
                <c:pt idx="22">
                  <c:v>1.750758785536803</c:v>
                </c:pt>
                <c:pt idx="23">
                  <c:v>1.7557587855365711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5-4198-989F-6BDF57D1F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5F2-4AEC-8FBD-FDC66E08ED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5F2-4AEC-8FBD-FDC66E08ED20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F2-4AEC-8FBD-FDC66E08ED20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F2-4AEC-8FBD-FDC66E08ED2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('[1]02'!$AA$159,'[1]02'!$AA$161)</c:f>
              <c:numCache>
                <c:formatCode>0.00</c:formatCode>
                <c:ptCount val="2"/>
                <c:pt idx="0">
                  <c:v>551</c:v>
                </c:pt>
                <c:pt idx="1">
                  <c:v>257.93957198581649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F2-4AEC-8FBD-FDC66E08ED2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'[1]18'!$C$180:$Z$180</c:f>
              <c:numCache>
                <c:formatCode>0.00</c:formatCode>
                <c:ptCount val="24"/>
                <c:pt idx="0">
                  <c:v>0.91400000000000148</c:v>
                </c:pt>
                <c:pt idx="1">
                  <c:v>1.3400000000000034</c:v>
                </c:pt>
                <c:pt idx="2">
                  <c:v>1.1159999999999997</c:v>
                </c:pt>
                <c:pt idx="3">
                  <c:v>0.84500000000001307</c:v>
                </c:pt>
                <c:pt idx="4">
                  <c:v>1.7090000000000032</c:v>
                </c:pt>
                <c:pt idx="5">
                  <c:v>1.269999999999996</c:v>
                </c:pt>
                <c:pt idx="6">
                  <c:v>2.2180000000000035</c:v>
                </c:pt>
                <c:pt idx="7">
                  <c:v>1.4539999999999935</c:v>
                </c:pt>
                <c:pt idx="8">
                  <c:v>2.3019999999999925</c:v>
                </c:pt>
                <c:pt idx="9">
                  <c:v>2.1270000000000024</c:v>
                </c:pt>
                <c:pt idx="10">
                  <c:v>2.2339999999999947</c:v>
                </c:pt>
                <c:pt idx="11">
                  <c:v>2.1329999999999956</c:v>
                </c:pt>
                <c:pt idx="12">
                  <c:v>2.1129999999999995</c:v>
                </c:pt>
                <c:pt idx="13">
                  <c:v>1.375</c:v>
                </c:pt>
                <c:pt idx="14">
                  <c:v>1.5410000000000039</c:v>
                </c:pt>
                <c:pt idx="15">
                  <c:v>1.2760000000000034</c:v>
                </c:pt>
                <c:pt idx="16">
                  <c:v>1.1880000000000095</c:v>
                </c:pt>
                <c:pt idx="17">
                  <c:v>1.6760000000000019</c:v>
                </c:pt>
                <c:pt idx="18">
                  <c:v>1.7160000000000011</c:v>
                </c:pt>
                <c:pt idx="19">
                  <c:v>1.4549999999999983</c:v>
                </c:pt>
                <c:pt idx="20">
                  <c:v>1.4220000000000041</c:v>
                </c:pt>
                <c:pt idx="21">
                  <c:v>1.3369999999999962</c:v>
                </c:pt>
                <c:pt idx="22">
                  <c:v>6.6560000000000059</c:v>
                </c:pt>
                <c:pt idx="23">
                  <c:v>5.5530000000000008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3-4C0D-81B6-1E9F4B74F3DD}"/>
            </c:ext>
          </c:extLst>
        </c:ser>
        <c:ser>
          <c:idx val="1"/>
          <c:order val="1"/>
          <c:tx>
            <c:strRef>
              <c:f>'[1]18'!$B$181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'[1]18'!$C$181:$Z$181</c:f>
              <c:numCache>
                <c:formatCode>0.00</c:formatCode>
                <c:ptCount val="24"/>
                <c:pt idx="0">
                  <c:v>10.320750000000745</c:v>
                </c:pt>
                <c:pt idx="1">
                  <c:v>11.555599999999288</c:v>
                </c:pt>
                <c:pt idx="2">
                  <c:v>12.331300000000697</c:v>
                </c:pt>
                <c:pt idx="3">
                  <c:v>13.063649999999155</c:v>
                </c:pt>
                <c:pt idx="4">
                  <c:v>12.851799999999457</c:v>
                </c:pt>
                <c:pt idx="5">
                  <c:v>12.056550000000088</c:v>
                </c:pt>
                <c:pt idx="6">
                  <c:v>12.317850000001641</c:v>
                </c:pt>
                <c:pt idx="7">
                  <c:v>12.596799999999229</c:v>
                </c:pt>
                <c:pt idx="8">
                  <c:v>11.632750000000124</c:v>
                </c:pt>
                <c:pt idx="9">
                  <c:v>11.644150000000609</c:v>
                </c:pt>
                <c:pt idx="10">
                  <c:v>11.058449999999423</c:v>
                </c:pt>
                <c:pt idx="11">
                  <c:v>9.3078499999998314</c:v>
                </c:pt>
                <c:pt idx="12">
                  <c:v>8.3626499999990749</c:v>
                </c:pt>
                <c:pt idx="13">
                  <c:v>9.6784250000000167</c:v>
                </c:pt>
                <c:pt idx="14">
                  <c:v>10.42097500000081</c:v>
                </c:pt>
                <c:pt idx="15">
                  <c:v>10.613875000000135</c:v>
                </c:pt>
                <c:pt idx="16">
                  <c:v>9.8875999999999102</c:v>
                </c:pt>
                <c:pt idx="17">
                  <c:v>10.078200000000098</c:v>
                </c:pt>
                <c:pt idx="18">
                  <c:v>10.247799999999476</c:v>
                </c:pt>
                <c:pt idx="19">
                  <c:v>9.4015500000007659</c:v>
                </c:pt>
                <c:pt idx="20">
                  <c:v>7.6246999999992759</c:v>
                </c:pt>
                <c:pt idx="21">
                  <c:v>7.5274000000009282</c:v>
                </c:pt>
                <c:pt idx="22">
                  <c:v>4.2674499999994957</c:v>
                </c:pt>
                <c:pt idx="23">
                  <c:v>4.5028000000006436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3-4C0D-81B6-1E9F4B74F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'[1]18'!$B$182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'[1]18'!$C$182:$Z$182</c:f>
              <c:numCache>
                <c:formatCode>0.00</c:formatCode>
                <c:ptCount val="24"/>
                <c:pt idx="0">
                  <c:v>9.4067500000007431</c:v>
                </c:pt>
                <c:pt idx="1">
                  <c:v>10.215599999999284</c:v>
                </c:pt>
                <c:pt idx="2">
                  <c:v>11.215300000000697</c:v>
                </c:pt>
                <c:pt idx="3">
                  <c:v>12.218649999999142</c:v>
                </c:pt>
                <c:pt idx="4">
                  <c:v>11.142799999999454</c:v>
                </c:pt>
                <c:pt idx="5">
                  <c:v>10.786550000000092</c:v>
                </c:pt>
                <c:pt idx="6">
                  <c:v>10.099850000001638</c:v>
                </c:pt>
                <c:pt idx="7">
                  <c:v>11.142799999999236</c:v>
                </c:pt>
                <c:pt idx="8">
                  <c:v>9.3307500000001315</c:v>
                </c:pt>
                <c:pt idx="9">
                  <c:v>9.5171500000006066</c:v>
                </c:pt>
                <c:pt idx="10">
                  <c:v>8.8244499999994286</c:v>
                </c:pt>
                <c:pt idx="11">
                  <c:v>7.1748499999998359</c:v>
                </c:pt>
                <c:pt idx="12">
                  <c:v>6.2496499999990753</c:v>
                </c:pt>
                <c:pt idx="13">
                  <c:v>8.3034250000000167</c:v>
                </c:pt>
                <c:pt idx="14">
                  <c:v>8.8799750000008064</c:v>
                </c:pt>
                <c:pt idx="15">
                  <c:v>9.3378750000001318</c:v>
                </c:pt>
                <c:pt idx="16">
                  <c:v>8.6995999999999007</c:v>
                </c:pt>
                <c:pt idx="17">
                  <c:v>8.4022000000000965</c:v>
                </c:pt>
                <c:pt idx="18">
                  <c:v>8.5317999999994747</c:v>
                </c:pt>
                <c:pt idx="19">
                  <c:v>7.9465500000007676</c:v>
                </c:pt>
                <c:pt idx="20">
                  <c:v>6.2026999999992718</c:v>
                </c:pt>
                <c:pt idx="21">
                  <c:v>6.190400000000932</c:v>
                </c:pt>
                <c:pt idx="22">
                  <c:v>2.3885500000005102</c:v>
                </c:pt>
                <c:pt idx="23">
                  <c:v>1.0501999999993572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3-4C0D-81B6-1E9F4B74F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'[1]18'!$C$202:$Z$202</c:f>
              <c:numCache>
                <c:formatCode>0.00</c:formatCode>
                <c:ptCount val="24"/>
                <c:pt idx="0">
                  <c:v>172.01300000000001</c:v>
                </c:pt>
                <c:pt idx="1">
                  <c:v>160.04900000000001</c:v>
                </c:pt>
                <c:pt idx="2">
                  <c:v>157.68700000000001</c:v>
                </c:pt>
                <c:pt idx="3">
                  <c:v>157.703</c:v>
                </c:pt>
                <c:pt idx="4">
                  <c:v>173.39600000000002</c:v>
                </c:pt>
                <c:pt idx="5">
                  <c:v>255.46100000000001</c:v>
                </c:pt>
                <c:pt idx="6">
                  <c:v>306.30900000000003</c:v>
                </c:pt>
                <c:pt idx="7">
                  <c:v>358.44900000000001</c:v>
                </c:pt>
                <c:pt idx="8">
                  <c:v>355.279</c:v>
                </c:pt>
                <c:pt idx="9">
                  <c:v>342.642</c:v>
                </c:pt>
                <c:pt idx="10">
                  <c:v>323.03300000000002</c:v>
                </c:pt>
                <c:pt idx="11">
                  <c:v>326.94799999999998</c:v>
                </c:pt>
                <c:pt idx="12">
                  <c:v>325.529</c:v>
                </c:pt>
                <c:pt idx="13">
                  <c:v>328.17700000000002</c:v>
                </c:pt>
                <c:pt idx="14">
                  <c:v>335.94299999999998</c:v>
                </c:pt>
                <c:pt idx="15">
                  <c:v>355.80700000000002</c:v>
                </c:pt>
                <c:pt idx="16">
                  <c:v>356.27499999999998</c:v>
                </c:pt>
                <c:pt idx="17">
                  <c:v>332.11599999999999</c:v>
                </c:pt>
                <c:pt idx="18">
                  <c:v>298.97199999999998</c:v>
                </c:pt>
                <c:pt idx="19">
                  <c:v>256.11700000000002</c:v>
                </c:pt>
                <c:pt idx="20">
                  <c:v>230.20499999999998</c:v>
                </c:pt>
                <c:pt idx="21">
                  <c:v>197.51600000000002</c:v>
                </c:pt>
                <c:pt idx="22">
                  <c:v>244.05199999999999</c:v>
                </c:pt>
                <c:pt idx="23">
                  <c:v>194.07900000000001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1-4A63-A440-0A94366B5172}"/>
            </c:ext>
          </c:extLst>
        </c:ser>
        <c:ser>
          <c:idx val="1"/>
          <c:order val="1"/>
          <c:tx>
            <c:strRef>
              <c:f>'[1]18'!$B$203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'[1]18'!$C$203:$Z$203</c:f>
              <c:numCache>
                <c:formatCode>0.00</c:formatCode>
                <c:ptCount val="24"/>
                <c:pt idx="0">
                  <c:v>208.94830999999999</c:v>
                </c:pt>
                <c:pt idx="1">
                  <c:v>172.26330999999999</c:v>
                </c:pt>
                <c:pt idx="2">
                  <c:v>173.00331</c:v>
                </c:pt>
                <c:pt idx="3">
                  <c:v>171.56531000000001</c:v>
                </c:pt>
                <c:pt idx="4">
                  <c:v>160.84630999999999</c:v>
                </c:pt>
                <c:pt idx="5">
                  <c:v>172.23330999999999</c:v>
                </c:pt>
                <c:pt idx="6">
                  <c:v>240.56931</c:v>
                </c:pt>
                <c:pt idx="7">
                  <c:v>295.95431000000002</c:v>
                </c:pt>
                <c:pt idx="8">
                  <c:v>345.72931</c:v>
                </c:pt>
                <c:pt idx="9">
                  <c:v>346.79730999999998</c:v>
                </c:pt>
                <c:pt idx="10">
                  <c:v>328.33530999999999</c:v>
                </c:pt>
                <c:pt idx="11">
                  <c:v>312.37331</c:v>
                </c:pt>
                <c:pt idx="12">
                  <c:v>315.99331000000001</c:v>
                </c:pt>
                <c:pt idx="13">
                  <c:v>318.56731000000002</c:v>
                </c:pt>
                <c:pt idx="14">
                  <c:v>318.45231000000001</c:v>
                </c:pt>
                <c:pt idx="15">
                  <c:v>328.53231</c:v>
                </c:pt>
                <c:pt idx="16">
                  <c:v>341.96830999999997</c:v>
                </c:pt>
                <c:pt idx="17">
                  <c:v>347.24630999999999</c:v>
                </c:pt>
                <c:pt idx="18">
                  <c:v>323.75731000000002</c:v>
                </c:pt>
                <c:pt idx="19">
                  <c:v>288.71030999999999</c:v>
                </c:pt>
                <c:pt idx="20">
                  <c:v>254.70631</c:v>
                </c:pt>
                <c:pt idx="21">
                  <c:v>255.11131</c:v>
                </c:pt>
                <c:pt idx="22">
                  <c:v>210.13431</c:v>
                </c:pt>
                <c:pt idx="23">
                  <c:v>248.61430999999999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61-4A63-A440-0A94366B5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'[1]18'!$B$204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'[1]18'!$C$204:$Z$204</c:f>
              <c:numCache>
                <c:formatCode>0.00</c:formatCode>
                <c:ptCount val="24"/>
                <c:pt idx="0">
                  <c:v>36.935309999999987</c:v>
                </c:pt>
                <c:pt idx="1">
                  <c:v>12.214309999999983</c:v>
                </c:pt>
                <c:pt idx="2">
                  <c:v>15.316309999999987</c:v>
                </c:pt>
                <c:pt idx="3">
                  <c:v>13.862310000000008</c:v>
                </c:pt>
                <c:pt idx="4">
                  <c:v>12.549690000000027</c:v>
                </c:pt>
                <c:pt idx="5">
                  <c:v>83.227690000000024</c:v>
                </c:pt>
                <c:pt idx="6">
                  <c:v>65.739690000000024</c:v>
                </c:pt>
                <c:pt idx="7">
                  <c:v>62.494689999999991</c:v>
                </c:pt>
                <c:pt idx="8">
                  <c:v>9.5496899999999982</c:v>
                </c:pt>
                <c:pt idx="9">
                  <c:v>4.1553099999999858</c:v>
                </c:pt>
                <c:pt idx="10">
                  <c:v>5.3023099999999772</c:v>
                </c:pt>
                <c:pt idx="11">
                  <c:v>14.574689999999975</c:v>
                </c:pt>
                <c:pt idx="12">
                  <c:v>9.5356899999999882</c:v>
                </c:pt>
                <c:pt idx="13">
                  <c:v>9.6096900000000005</c:v>
                </c:pt>
                <c:pt idx="14">
                  <c:v>17.490689999999972</c:v>
                </c:pt>
                <c:pt idx="15">
                  <c:v>27.274690000000021</c:v>
                </c:pt>
                <c:pt idx="16">
                  <c:v>14.306690000000003</c:v>
                </c:pt>
                <c:pt idx="17">
                  <c:v>15.130310000000009</c:v>
                </c:pt>
                <c:pt idx="18">
                  <c:v>24.785310000000038</c:v>
                </c:pt>
                <c:pt idx="19">
                  <c:v>32.593309999999974</c:v>
                </c:pt>
                <c:pt idx="20">
                  <c:v>24.501310000000018</c:v>
                </c:pt>
                <c:pt idx="21">
                  <c:v>57.595309999999984</c:v>
                </c:pt>
                <c:pt idx="22">
                  <c:v>33.917689999999993</c:v>
                </c:pt>
                <c:pt idx="23">
                  <c:v>54.535309999999981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61-4A63-A440-0A94366B5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'[1]18'!$C$225:$Z$225</c:f>
              <c:numCache>
                <c:formatCode>0.00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6</c:v>
                </c:pt>
                <c:pt idx="3">
                  <c:v>26.999999999999972</c:v>
                </c:pt>
                <c:pt idx="4">
                  <c:v>84.999999999999943</c:v>
                </c:pt>
                <c:pt idx="5">
                  <c:v>101.99999999999994</c:v>
                </c:pt>
                <c:pt idx="6">
                  <c:v>144</c:v>
                </c:pt>
                <c:pt idx="7">
                  <c:v>141</c:v>
                </c:pt>
                <c:pt idx="8">
                  <c:v>150</c:v>
                </c:pt>
                <c:pt idx="9">
                  <c:v>153</c:v>
                </c:pt>
                <c:pt idx="10">
                  <c:v>156</c:v>
                </c:pt>
                <c:pt idx="11">
                  <c:v>153</c:v>
                </c:pt>
                <c:pt idx="12">
                  <c:v>159</c:v>
                </c:pt>
                <c:pt idx="13">
                  <c:v>160</c:v>
                </c:pt>
                <c:pt idx="14">
                  <c:v>161</c:v>
                </c:pt>
                <c:pt idx="15">
                  <c:v>156</c:v>
                </c:pt>
                <c:pt idx="16">
                  <c:v>152</c:v>
                </c:pt>
                <c:pt idx="17">
                  <c:v>160</c:v>
                </c:pt>
                <c:pt idx="18">
                  <c:v>168.00000000000006</c:v>
                </c:pt>
                <c:pt idx="19">
                  <c:v>171</c:v>
                </c:pt>
                <c:pt idx="20">
                  <c:v>135</c:v>
                </c:pt>
                <c:pt idx="21">
                  <c:v>102.99999999999994</c:v>
                </c:pt>
                <c:pt idx="22">
                  <c:v>2</c:v>
                </c:pt>
                <c:pt idx="23">
                  <c:v>27.999999999999972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D-438E-B487-4EA5BA6D9F17}"/>
            </c:ext>
          </c:extLst>
        </c:ser>
        <c:ser>
          <c:idx val="1"/>
          <c:order val="1"/>
          <c:tx>
            <c:strRef>
              <c:f>'[1]18'!$B$226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'[1]18'!$C$226:$Z$226</c:f>
              <c:numCache>
                <c:formatCode>0.00</c:formatCode>
                <c:ptCount val="24"/>
                <c:pt idx="0">
                  <c:v>20.010000000000002</c:v>
                </c:pt>
                <c:pt idx="1">
                  <c:v>4.2910000000000004</c:v>
                </c:pt>
                <c:pt idx="2">
                  <c:v>10.531000000000001</c:v>
                </c:pt>
                <c:pt idx="3">
                  <c:v>8.9939999999998843</c:v>
                </c:pt>
                <c:pt idx="4">
                  <c:v>24.236999999999998</c:v>
                </c:pt>
                <c:pt idx="5">
                  <c:v>92.433000000000007</c:v>
                </c:pt>
                <c:pt idx="6">
                  <c:v>119.21300000000012</c:v>
                </c:pt>
                <c:pt idx="7">
                  <c:v>141.376</c:v>
                </c:pt>
                <c:pt idx="8">
                  <c:v>138.7060000000001</c:v>
                </c:pt>
                <c:pt idx="9">
                  <c:v>146.29699999999988</c:v>
                </c:pt>
                <c:pt idx="10">
                  <c:v>160.55099999999987</c:v>
                </c:pt>
                <c:pt idx="11">
                  <c:v>158.20100000000011</c:v>
                </c:pt>
                <c:pt idx="12">
                  <c:v>153.578</c:v>
                </c:pt>
                <c:pt idx="13">
                  <c:v>143.22900000000001</c:v>
                </c:pt>
                <c:pt idx="14">
                  <c:v>158.85300000000001</c:v>
                </c:pt>
                <c:pt idx="15">
                  <c:v>163.434</c:v>
                </c:pt>
                <c:pt idx="16">
                  <c:v>176.91700000000012</c:v>
                </c:pt>
                <c:pt idx="17">
                  <c:v>167.59399999999999</c:v>
                </c:pt>
                <c:pt idx="18">
                  <c:v>167.46700000000001</c:v>
                </c:pt>
                <c:pt idx="19">
                  <c:v>176.21600000000012</c:v>
                </c:pt>
                <c:pt idx="20">
                  <c:v>170.27600000000012</c:v>
                </c:pt>
                <c:pt idx="21">
                  <c:v>101.492</c:v>
                </c:pt>
                <c:pt idx="22">
                  <c:v>85.179999999999879</c:v>
                </c:pt>
                <c:pt idx="23">
                  <c:v>8.532999999999884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D-438E-B487-4EA5BA6D9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'[1]18'!$B$227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'[1]18'!$C$227:$Z$227</c:f>
              <c:numCache>
                <c:formatCode>0.00</c:formatCode>
                <c:ptCount val="24"/>
                <c:pt idx="0">
                  <c:v>16.010000000000002</c:v>
                </c:pt>
                <c:pt idx="1">
                  <c:v>4.2910000000000004</c:v>
                </c:pt>
                <c:pt idx="2">
                  <c:v>16.530999999999999</c:v>
                </c:pt>
                <c:pt idx="3">
                  <c:v>35.993999999999858</c:v>
                </c:pt>
                <c:pt idx="4">
                  <c:v>60.762999999999948</c:v>
                </c:pt>
                <c:pt idx="5">
                  <c:v>9.5669999999999362</c:v>
                </c:pt>
                <c:pt idx="6">
                  <c:v>24.786999999999878</c:v>
                </c:pt>
                <c:pt idx="7">
                  <c:v>0.37600000000000477</c:v>
                </c:pt>
                <c:pt idx="8">
                  <c:v>11.293999999999897</c:v>
                </c:pt>
                <c:pt idx="9">
                  <c:v>6.7030000000001166</c:v>
                </c:pt>
                <c:pt idx="10">
                  <c:v>4.550999999999874</c:v>
                </c:pt>
                <c:pt idx="11">
                  <c:v>5.2010000000001071</c:v>
                </c:pt>
                <c:pt idx="12">
                  <c:v>5.421999999999997</c:v>
                </c:pt>
                <c:pt idx="13">
                  <c:v>16.770999999999987</c:v>
                </c:pt>
                <c:pt idx="14">
                  <c:v>2.1469999999999914</c:v>
                </c:pt>
                <c:pt idx="15">
                  <c:v>7.4339999999999975</c:v>
                </c:pt>
                <c:pt idx="16">
                  <c:v>24.917000000000115</c:v>
                </c:pt>
                <c:pt idx="17">
                  <c:v>7.5939999999999941</c:v>
                </c:pt>
                <c:pt idx="18">
                  <c:v>0.53300000000004388</c:v>
                </c:pt>
                <c:pt idx="19">
                  <c:v>5.2160000000001219</c:v>
                </c:pt>
                <c:pt idx="20">
                  <c:v>35.276000000000124</c:v>
                </c:pt>
                <c:pt idx="21">
                  <c:v>1.5079999999999387</c:v>
                </c:pt>
                <c:pt idx="22">
                  <c:v>83.179999999999879</c:v>
                </c:pt>
                <c:pt idx="23">
                  <c:v>36.532999999999859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D-438E-B487-4EA5BA6D9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'[1]18'!$C$247:$Z$247</c:f>
              <c:numCache>
                <c:formatCode>0.00</c:formatCode>
                <c:ptCount val="24"/>
                <c:pt idx="0">
                  <c:v>248.51900000000001</c:v>
                </c:pt>
                <c:pt idx="1">
                  <c:v>249.232</c:v>
                </c:pt>
                <c:pt idx="2">
                  <c:v>247.95000000000002</c:v>
                </c:pt>
                <c:pt idx="3">
                  <c:v>249.96200000000002</c:v>
                </c:pt>
                <c:pt idx="4">
                  <c:v>276.61199999999997</c:v>
                </c:pt>
                <c:pt idx="5">
                  <c:v>346.8780000000001</c:v>
                </c:pt>
                <c:pt idx="6">
                  <c:v>416.43300000000005</c:v>
                </c:pt>
                <c:pt idx="7">
                  <c:v>474.017</c:v>
                </c:pt>
                <c:pt idx="8">
                  <c:v>470.09399999999994</c:v>
                </c:pt>
                <c:pt idx="9">
                  <c:v>451.8660000000001</c:v>
                </c:pt>
                <c:pt idx="10">
                  <c:v>433.57099999999986</c:v>
                </c:pt>
                <c:pt idx="11">
                  <c:v>434.51300000000009</c:v>
                </c:pt>
                <c:pt idx="12">
                  <c:v>423.13000000000005</c:v>
                </c:pt>
                <c:pt idx="13">
                  <c:v>423.84400000000005</c:v>
                </c:pt>
                <c:pt idx="14">
                  <c:v>433.75399999999996</c:v>
                </c:pt>
                <c:pt idx="15">
                  <c:v>459.26400000000001</c:v>
                </c:pt>
                <c:pt idx="16">
                  <c:v>460.40299999999996</c:v>
                </c:pt>
                <c:pt idx="17">
                  <c:v>431.65100000000001</c:v>
                </c:pt>
                <c:pt idx="18">
                  <c:v>389.32299999999998</c:v>
                </c:pt>
                <c:pt idx="19">
                  <c:v>353.00099999999998</c:v>
                </c:pt>
                <c:pt idx="20">
                  <c:v>350.6</c:v>
                </c:pt>
                <c:pt idx="21">
                  <c:v>296.37799999999999</c:v>
                </c:pt>
                <c:pt idx="22">
                  <c:v>327.80899999999997</c:v>
                </c:pt>
                <c:pt idx="23">
                  <c:v>271.00400000000002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A-49E5-93F4-F540A69A62E7}"/>
            </c:ext>
          </c:extLst>
        </c:ser>
        <c:ser>
          <c:idx val="1"/>
          <c:order val="1"/>
          <c:tx>
            <c:strRef>
              <c:f>'[1]18'!$B$248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'[1]18'!$C$248:$Z$248</c:f>
              <c:numCache>
                <c:formatCode>0.00</c:formatCode>
                <c:ptCount val="24"/>
                <c:pt idx="0">
                  <c:v>287.28199999999998</c:v>
                </c:pt>
                <c:pt idx="1">
                  <c:v>248.55</c:v>
                </c:pt>
                <c:pt idx="2">
                  <c:v>247.69</c:v>
                </c:pt>
                <c:pt idx="3">
                  <c:v>248.46</c:v>
                </c:pt>
                <c:pt idx="4">
                  <c:v>246.94800000000001</c:v>
                </c:pt>
                <c:pt idx="5">
                  <c:v>275.61599999999999</c:v>
                </c:pt>
                <c:pt idx="6">
                  <c:v>345.214</c:v>
                </c:pt>
                <c:pt idx="7">
                  <c:v>415.70699999999999</c:v>
                </c:pt>
                <c:pt idx="8">
                  <c:v>470.28199999999998</c:v>
                </c:pt>
                <c:pt idx="9">
                  <c:v>469.04199999999997</c:v>
                </c:pt>
                <c:pt idx="10">
                  <c:v>451.55599999999998</c:v>
                </c:pt>
                <c:pt idx="11">
                  <c:v>435.78899999999999</c:v>
                </c:pt>
                <c:pt idx="12">
                  <c:v>436.88799999999998</c:v>
                </c:pt>
                <c:pt idx="13">
                  <c:v>426.58699999999999</c:v>
                </c:pt>
                <c:pt idx="14">
                  <c:v>425.68200000000002</c:v>
                </c:pt>
                <c:pt idx="15">
                  <c:v>436.892</c:v>
                </c:pt>
                <c:pt idx="16">
                  <c:v>456.72699999999998</c:v>
                </c:pt>
                <c:pt idx="17">
                  <c:v>460.38799999999998</c:v>
                </c:pt>
                <c:pt idx="18">
                  <c:v>432.17700000000002</c:v>
                </c:pt>
                <c:pt idx="19">
                  <c:v>391.596</c:v>
                </c:pt>
                <c:pt idx="20">
                  <c:v>353.92399999999998</c:v>
                </c:pt>
                <c:pt idx="21">
                  <c:v>359.41399999999999</c:v>
                </c:pt>
                <c:pt idx="22">
                  <c:v>299.64299999999997</c:v>
                </c:pt>
                <c:pt idx="23">
                  <c:v>327.00700000000001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A-49E5-93F4-F540A69A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'[1]18'!$B$249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'[1]18'!$C$249:$Z$249</c:f>
              <c:numCache>
                <c:formatCode>0.00</c:formatCode>
                <c:ptCount val="24"/>
                <c:pt idx="0">
                  <c:v>38.762999999999977</c:v>
                </c:pt>
                <c:pt idx="1">
                  <c:v>0.68199999999998795</c:v>
                </c:pt>
                <c:pt idx="2">
                  <c:v>0.26000000000001933</c:v>
                </c:pt>
                <c:pt idx="3">
                  <c:v>1.5020000000000095</c:v>
                </c:pt>
                <c:pt idx="4">
                  <c:v>29.663999999999959</c:v>
                </c:pt>
                <c:pt idx="5">
                  <c:v>71.262000000000114</c:v>
                </c:pt>
                <c:pt idx="6">
                  <c:v>71.219000000000051</c:v>
                </c:pt>
                <c:pt idx="7">
                  <c:v>58.31</c:v>
                </c:pt>
                <c:pt idx="8">
                  <c:v>0.18800000000004502</c:v>
                </c:pt>
                <c:pt idx="9">
                  <c:v>17.175999999999874</c:v>
                </c:pt>
                <c:pt idx="10">
                  <c:v>17.985000000000127</c:v>
                </c:pt>
                <c:pt idx="11">
                  <c:v>1.2759999999998968</c:v>
                </c:pt>
                <c:pt idx="12">
                  <c:v>13.757999999999925</c:v>
                </c:pt>
                <c:pt idx="13">
                  <c:v>2.7429999999999382</c:v>
                </c:pt>
                <c:pt idx="14">
                  <c:v>8.0719999999999459</c:v>
                </c:pt>
                <c:pt idx="15">
                  <c:v>22.372000000000014</c:v>
                </c:pt>
                <c:pt idx="16">
                  <c:v>3.6759999999999877</c:v>
                </c:pt>
                <c:pt idx="17">
                  <c:v>28.736999999999966</c:v>
                </c:pt>
                <c:pt idx="18">
                  <c:v>42.854000000000042</c:v>
                </c:pt>
                <c:pt idx="19">
                  <c:v>38.595000000000027</c:v>
                </c:pt>
                <c:pt idx="20">
                  <c:v>3.3239999999999554</c:v>
                </c:pt>
                <c:pt idx="21">
                  <c:v>63.036000000000001</c:v>
                </c:pt>
                <c:pt idx="22">
                  <c:v>28.165999999999997</c:v>
                </c:pt>
                <c:pt idx="23">
                  <c:v>56.002999999999986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5A-49E5-93F4-F540A69A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'[1]18'!$C$268:$Z$268</c:f>
              <c:numCache>
                <c:formatCode>0.00</c:formatCode>
                <c:ptCount val="24"/>
                <c:pt idx="0">
                  <c:v>72.06</c:v>
                </c:pt>
                <c:pt idx="1">
                  <c:v>71.301999999999992</c:v>
                </c:pt>
                <c:pt idx="2">
                  <c:v>72.78</c:v>
                </c:pt>
                <c:pt idx="3">
                  <c:v>80.210000000000008</c:v>
                </c:pt>
                <c:pt idx="4">
                  <c:v>95.010999999999996</c:v>
                </c:pt>
                <c:pt idx="5">
                  <c:v>89.783000000000001</c:v>
                </c:pt>
                <c:pt idx="6">
                  <c:v>113.733</c:v>
                </c:pt>
                <c:pt idx="7">
                  <c:v>119.089</c:v>
                </c:pt>
                <c:pt idx="8">
                  <c:v>118.741</c:v>
                </c:pt>
                <c:pt idx="9">
                  <c:v>116.60900000000001</c:v>
                </c:pt>
                <c:pt idx="10">
                  <c:v>114.65100000000001</c:v>
                </c:pt>
                <c:pt idx="11">
                  <c:v>114.33300000000001</c:v>
                </c:pt>
                <c:pt idx="12">
                  <c:v>102.628</c:v>
                </c:pt>
                <c:pt idx="13">
                  <c:v>102.32600000000001</c:v>
                </c:pt>
                <c:pt idx="14">
                  <c:v>105.11199999999999</c:v>
                </c:pt>
                <c:pt idx="15">
                  <c:v>110.943</c:v>
                </c:pt>
                <c:pt idx="16">
                  <c:v>109.42100000000001</c:v>
                </c:pt>
                <c:pt idx="17">
                  <c:v>105.29599999999999</c:v>
                </c:pt>
                <c:pt idx="18">
                  <c:v>100.431</c:v>
                </c:pt>
                <c:pt idx="19">
                  <c:v>95.102999999999994</c:v>
                </c:pt>
                <c:pt idx="20">
                  <c:v>101.81799999999998</c:v>
                </c:pt>
                <c:pt idx="21">
                  <c:v>86.210999999999984</c:v>
                </c:pt>
                <c:pt idx="22">
                  <c:v>78.838999999999999</c:v>
                </c:pt>
                <c:pt idx="23">
                  <c:v>72.123999999999995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8-4EC5-940E-B41E7D1EBF43}"/>
            </c:ext>
          </c:extLst>
        </c:ser>
        <c:ser>
          <c:idx val="1"/>
          <c:order val="1"/>
          <c:tx>
            <c:strRef>
              <c:f>'[1]18'!$B$269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'[1]18'!$C$269:$Z$269</c:f>
              <c:numCache>
                <c:formatCode>0.00</c:formatCode>
                <c:ptCount val="24"/>
                <c:pt idx="0">
                  <c:v>78.33368999999999</c:v>
                </c:pt>
                <c:pt idx="1">
                  <c:v>76.286690000000021</c:v>
                </c:pt>
                <c:pt idx="2">
                  <c:v>74.686689999999999</c:v>
                </c:pt>
                <c:pt idx="3">
                  <c:v>76.894689999999997</c:v>
                </c:pt>
                <c:pt idx="4">
                  <c:v>86.101690000000019</c:v>
                </c:pt>
                <c:pt idx="5">
                  <c:v>103.38269</c:v>
                </c:pt>
                <c:pt idx="6">
                  <c:v>104.64469</c:v>
                </c:pt>
                <c:pt idx="7">
                  <c:v>119.75268999999997</c:v>
                </c:pt>
                <c:pt idx="8">
                  <c:v>124.55268999999998</c:v>
                </c:pt>
                <c:pt idx="9">
                  <c:v>122.24468999999999</c:v>
                </c:pt>
                <c:pt idx="10">
                  <c:v>123.22068999999999</c:v>
                </c:pt>
                <c:pt idx="11">
                  <c:v>123.41568999999998</c:v>
                </c:pt>
                <c:pt idx="12">
                  <c:v>120.89468999999997</c:v>
                </c:pt>
                <c:pt idx="13">
                  <c:v>108.01968999999997</c:v>
                </c:pt>
                <c:pt idx="14">
                  <c:v>107.22969000000001</c:v>
                </c:pt>
                <c:pt idx="15">
                  <c:v>108.35969</c:v>
                </c:pt>
                <c:pt idx="16">
                  <c:v>114.75869</c:v>
                </c:pt>
                <c:pt idx="17">
                  <c:v>113.14168999999998</c:v>
                </c:pt>
                <c:pt idx="18">
                  <c:v>108.41969</c:v>
                </c:pt>
                <c:pt idx="19">
                  <c:v>102.88569000000001</c:v>
                </c:pt>
                <c:pt idx="20">
                  <c:v>99.217689999999976</c:v>
                </c:pt>
                <c:pt idx="21">
                  <c:v>104.30268999999998</c:v>
                </c:pt>
                <c:pt idx="22">
                  <c:v>89.508689999999973</c:v>
                </c:pt>
                <c:pt idx="23">
                  <c:v>78.392690000000016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8-4EC5-940E-B41E7D1EB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'[1]18'!$B$270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'[1]18'!$C$270:$Z$270</c:f>
              <c:numCache>
                <c:formatCode>0.00</c:formatCode>
                <c:ptCount val="24"/>
                <c:pt idx="0">
                  <c:v>6.2736899999999878</c:v>
                </c:pt>
                <c:pt idx="1">
                  <c:v>4.9846900000000289</c:v>
                </c:pt>
                <c:pt idx="2">
                  <c:v>1.9066899999999976</c:v>
                </c:pt>
                <c:pt idx="3">
                  <c:v>3.3153100000000109</c:v>
                </c:pt>
                <c:pt idx="4">
                  <c:v>8.9093099999999765</c:v>
                </c:pt>
                <c:pt idx="5">
                  <c:v>13.599689999999995</c:v>
                </c:pt>
                <c:pt idx="6">
                  <c:v>9.088310000000007</c:v>
                </c:pt>
                <c:pt idx="7">
                  <c:v>0.66368999999997413</c:v>
                </c:pt>
                <c:pt idx="8">
                  <c:v>5.8116899999999845</c:v>
                </c:pt>
                <c:pt idx="9">
                  <c:v>5.6356899999999825</c:v>
                </c:pt>
                <c:pt idx="10">
                  <c:v>8.56968999999998</c:v>
                </c:pt>
                <c:pt idx="11">
                  <c:v>9.0826899999999711</c:v>
                </c:pt>
                <c:pt idx="12">
                  <c:v>18.266689999999969</c:v>
                </c:pt>
                <c:pt idx="13">
                  <c:v>5.6936899999999611</c:v>
                </c:pt>
                <c:pt idx="14">
                  <c:v>2.1176900000000103</c:v>
                </c:pt>
                <c:pt idx="15">
                  <c:v>2.5833099999999973</c:v>
                </c:pt>
                <c:pt idx="16">
                  <c:v>5.3376899999999949</c:v>
                </c:pt>
                <c:pt idx="17">
                  <c:v>7.8456899999999905</c:v>
                </c:pt>
                <c:pt idx="18">
                  <c:v>7.9886900000000054</c:v>
                </c:pt>
                <c:pt idx="19">
                  <c:v>7.7826900000000165</c:v>
                </c:pt>
                <c:pt idx="20">
                  <c:v>2.6003100000000074</c:v>
                </c:pt>
                <c:pt idx="21">
                  <c:v>18.09169</c:v>
                </c:pt>
                <c:pt idx="22">
                  <c:v>10.669689999999974</c:v>
                </c:pt>
                <c:pt idx="23">
                  <c:v>6.2686900000000207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8-4EC5-940E-B41E7D1EB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959-47DF-B055-6DC2DB213C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959-47DF-B055-6DC2DB213C63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9-47DF-B055-6DC2DB213C63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9-47DF-B055-6DC2DB213C6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('[1]18'!$AA$6,'[1]18'!$AA$8)</c:f>
              <c:numCache>
                <c:formatCode>#,##0.00</c:formatCode>
                <c:ptCount val="2"/>
                <c:pt idx="0">
                  <c:v>10751.627</c:v>
                </c:pt>
                <c:pt idx="1">
                  <c:v>855.90482923665377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59-47DF-B055-6DC2DB213C6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5EB-4B17-A02A-947CCB042E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5EB-4B17-A02A-947CCB042EF1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EB-4B17-A02A-947CCB042EF1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B-4B17-A02A-947CCB042EF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('[1]18'!$AA$26,'[1]18'!$AA$28)</c:f>
              <c:numCache>
                <c:formatCode>#,##0.00</c:formatCode>
                <c:ptCount val="2"/>
                <c:pt idx="0">
                  <c:v>3428.5420000000004</c:v>
                </c:pt>
                <c:pt idx="1">
                  <c:v>357.09835191118759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EB-4B17-A02A-947CCB042EF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862-4E06-8312-C9E3921AE5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862-4E06-8312-C9E3921AE576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62-4E06-8312-C9E3921AE576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2-4E06-8312-C9E3921AE57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('[1]18'!$AA$47,'[1]18'!$AA$49)</c:f>
              <c:numCache>
                <c:formatCode>#,##0.00</c:formatCode>
                <c:ptCount val="2"/>
                <c:pt idx="0">
                  <c:v>5510.5249999999996</c:v>
                </c:pt>
                <c:pt idx="1">
                  <c:v>1097.5488488000017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62-4E06-8312-C9E3921AE5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B4A-44A2-9F70-D62D31849D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B4A-44A2-9F70-D62D31849D87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4A-44A2-9F70-D62D31849D87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A-44A2-9F70-D62D31849D8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('[1]18'!$AA$68,'[1]18'!$AA$70)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A-44A2-9F70-D62D31849D8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1DE-4181-BC32-72D706303A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1DE-4181-BC32-72D706303A29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E-4181-BC32-72D706303A29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E-4181-BC32-72D706303A2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('[1]18'!$AA$91,'[1]18'!$AA$93)</c:f>
              <c:numCache>
                <c:formatCode>#,##0.00</c:formatCode>
                <c:ptCount val="2"/>
                <c:pt idx="0">
                  <c:v>153.60000000000005</c:v>
                </c:pt>
                <c:pt idx="1">
                  <c:v>1.7359999999999927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DE-4181-BC32-72D706303A2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03C-4ED6-B09B-9E79B8E496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03C-4ED6-B09B-9E79B8E4968A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C-4ED6-B09B-9E79B8E4968A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C-4ED6-B09B-9E79B8E4968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('[1]02'!$AA$180,'[1]02'!$AA$182)</c:f>
              <c:numCache>
                <c:formatCode>0.00</c:formatCode>
                <c:ptCount val="2"/>
                <c:pt idx="0">
                  <c:v>123.67399999999999</c:v>
                </c:pt>
                <c:pt idx="1">
                  <c:v>40.89610000000021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C-4ED6-B09B-9E79B8E4968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492-4E87-9651-FBA8D00C07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492-4E87-9651-FBA8D00C07C4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2-4E87-9651-FBA8D00C07C4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2-4E87-9651-FBA8D00C07C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('[1]18'!$AA$136,'[1]18'!$AA$138)</c:f>
              <c:numCache>
                <c:formatCode>0.00</c:formatCode>
                <c:ptCount val="2"/>
                <c:pt idx="0">
                  <c:v>427.54099999999994</c:v>
                </c:pt>
                <c:pt idx="1">
                  <c:v>8.8490000000000091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92-4E87-9651-FBA8D00C07C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83D-483D-AC85-B009A46C87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83D-483D-AC85-B009A46C8758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3D-483D-AC85-B009A46C8758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3D-483D-AC85-B009A46C875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('[1]18'!$AA$159,'[1]18'!$AA$161)</c:f>
              <c:numCache>
                <c:formatCode>0.00</c:formatCode>
                <c:ptCount val="2"/>
                <c:pt idx="0">
                  <c:v>551</c:v>
                </c:pt>
                <c:pt idx="1">
                  <c:v>101.64151757107385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3D-483D-AC85-B009A46C875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CD3-4026-BB36-97D0DB5DAF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CD3-4026-BB36-97D0DB5DAFB1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D3-4026-BB36-97D0DB5DAFB1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3-4026-BB36-97D0DB5DAFB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('[1]18'!$AA$180,'[1]18'!$AA$182)</c:f>
              <c:numCache>
                <c:formatCode>0.00</c:formatCode>
                <c:ptCount val="2"/>
                <c:pt idx="0">
                  <c:v>46.970000000000027</c:v>
                </c:pt>
                <c:pt idx="1">
                  <c:v>203.25842500000064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D3-4026-BB36-97D0DB5DAFB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698-45E2-92AF-E75282F5BA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698-45E2-92AF-E75282F5BA42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8-45E2-92AF-E75282F5BA42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8-45E2-92AF-E75282F5BA4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('[1]18'!$AA$202,'[1]18'!$AA$204)</c:f>
              <c:numCache>
                <c:formatCode>0.00</c:formatCode>
                <c:ptCount val="2"/>
                <c:pt idx="0">
                  <c:v>6543.7569999999978</c:v>
                </c:pt>
                <c:pt idx="1">
                  <c:v>657.19799999999987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98-45E2-92AF-E75282F5BA4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48D-4C5F-8D30-00ACAA3027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48D-4C5F-8D30-00ACAA302790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D-4C5F-8D30-00ACAA302790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D-4C5F-8D30-00ACAA30279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('[1]18'!$AA$225,'[1]18'!$AA$227)</c:f>
              <c:numCache>
                <c:formatCode>0.00</c:formatCode>
                <c:ptCount val="2"/>
                <c:pt idx="0">
                  <c:v>2676</c:v>
                </c:pt>
                <c:pt idx="1">
                  <c:v>422.59899999999965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8D-4C5F-8D30-00ACAA30279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646-41AA-99B2-4A1424BFC4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646-41AA-99B2-4A1424BFC4DA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6-41AA-99B2-4A1424BFC4DA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6-41AA-99B2-4A1424BFC4D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('[1]18'!$AA$247,'[1]18'!$AA$249)</c:f>
              <c:numCache>
                <c:formatCode>0.00</c:formatCode>
                <c:ptCount val="2"/>
                <c:pt idx="0">
                  <c:v>8919.8080000000009</c:v>
                </c:pt>
                <c:pt idx="1">
                  <c:v>619.62299999999982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46-41AA-99B2-4A1424BFC4D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DF7-43AF-B648-8FE3C89CF4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DF7-43AF-B648-8FE3C89CF4A6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F7-43AF-B648-8FE3C89CF4A6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F7-43AF-B648-8FE3C89CF4A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('[1]18'!$AA$268,'[1]18'!$AA$270)</c:f>
              <c:numCache>
                <c:formatCode>0.00</c:formatCode>
                <c:ptCount val="2"/>
                <c:pt idx="0">
                  <c:v>2348.5539999999996</c:v>
                </c:pt>
                <c:pt idx="1">
                  <c:v>173.08765999999986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F7-43AF-B648-8FE3C89CF4A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'[1]18'!$B$114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'[1]18'!$C$114:$Z$114</c:f>
              <c:numCache>
                <c:formatCode>0.00</c:formatCode>
                <c:ptCount val="24"/>
                <c:pt idx="0">
                  <c:v>147</c:v>
                </c:pt>
                <c:pt idx="1">
                  <c:v>147</c:v>
                </c:pt>
                <c:pt idx="2">
                  <c:v>147</c:v>
                </c:pt>
                <c:pt idx="3">
                  <c:v>147</c:v>
                </c:pt>
                <c:pt idx="4">
                  <c:v>147</c:v>
                </c:pt>
                <c:pt idx="5">
                  <c:v>147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147</c:v>
                </c:pt>
                <c:pt idx="13">
                  <c:v>147</c:v>
                </c:pt>
                <c:pt idx="14">
                  <c:v>147</c:v>
                </c:pt>
                <c:pt idx="15">
                  <c:v>147</c:v>
                </c:pt>
                <c:pt idx="16">
                  <c:v>147</c:v>
                </c:pt>
                <c:pt idx="17">
                  <c:v>147</c:v>
                </c:pt>
                <c:pt idx="18">
                  <c:v>147</c:v>
                </c:pt>
                <c:pt idx="19">
                  <c:v>147</c:v>
                </c:pt>
                <c:pt idx="20">
                  <c:v>147</c:v>
                </c:pt>
                <c:pt idx="21">
                  <c:v>147</c:v>
                </c:pt>
                <c:pt idx="22">
                  <c:v>147</c:v>
                </c:pt>
                <c:pt idx="2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2-4BD5-A924-2FC7E0A75FF1}"/>
            </c:ext>
          </c:extLst>
        </c:ser>
        <c:ser>
          <c:idx val="1"/>
          <c:order val="1"/>
          <c:tx>
            <c:strRef>
              <c:f>'[1]18'!$B$115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'[1]18'!$C$115:$Z$115</c:f>
              <c:numCache>
                <c:formatCode>0.00</c:formatCode>
                <c:ptCount val="24"/>
                <c:pt idx="0">
                  <c:v>146.63</c:v>
                </c:pt>
                <c:pt idx="1">
                  <c:v>146.52000000000001</c:v>
                </c:pt>
                <c:pt idx="2">
                  <c:v>146.08000000000001</c:v>
                </c:pt>
                <c:pt idx="3">
                  <c:v>146.30000000000001</c:v>
                </c:pt>
                <c:pt idx="4">
                  <c:v>146.63</c:v>
                </c:pt>
                <c:pt idx="5">
                  <c:v>146.85</c:v>
                </c:pt>
                <c:pt idx="6">
                  <c:v>146.96</c:v>
                </c:pt>
                <c:pt idx="7">
                  <c:v>146.85</c:v>
                </c:pt>
                <c:pt idx="8">
                  <c:v>146.41</c:v>
                </c:pt>
                <c:pt idx="9">
                  <c:v>146.52000000000001</c:v>
                </c:pt>
                <c:pt idx="10">
                  <c:v>146.96</c:v>
                </c:pt>
                <c:pt idx="11">
                  <c:v>146.96</c:v>
                </c:pt>
                <c:pt idx="12">
                  <c:v>146.85</c:v>
                </c:pt>
                <c:pt idx="13">
                  <c:v>146.74</c:v>
                </c:pt>
                <c:pt idx="14">
                  <c:v>146.74</c:v>
                </c:pt>
                <c:pt idx="15">
                  <c:v>147.4</c:v>
                </c:pt>
                <c:pt idx="16">
                  <c:v>146.96</c:v>
                </c:pt>
                <c:pt idx="17">
                  <c:v>147.62</c:v>
                </c:pt>
                <c:pt idx="18">
                  <c:v>147.4</c:v>
                </c:pt>
                <c:pt idx="19">
                  <c:v>147.18</c:v>
                </c:pt>
                <c:pt idx="20">
                  <c:v>147.62</c:v>
                </c:pt>
                <c:pt idx="21">
                  <c:v>147.4</c:v>
                </c:pt>
                <c:pt idx="22">
                  <c:v>147.4</c:v>
                </c:pt>
                <c:pt idx="23">
                  <c:v>146.74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82-4BD5-A924-2FC7E0A75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'[1]18'!$B$116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'[1]18'!$C$116:$Z$116</c:f>
              <c:numCache>
                <c:formatCode>0.00</c:formatCode>
                <c:ptCount val="24"/>
                <c:pt idx="0">
                  <c:v>0.37000000000000455</c:v>
                </c:pt>
                <c:pt idx="1">
                  <c:v>0.47999999999998977</c:v>
                </c:pt>
                <c:pt idx="2">
                  <c:v>0.91999999999998749</c:v>
                </c:pt>
                <c:pt idx="3">
                  <c:v>0.69999999999998863</c:v>
                </c:pt>
                <c:pt idx="4">
                  <c:v>0.37000000000000455</c:v>
                </c:pt>
                <c:pt idx="5">
                  <c:v>0.15000000000000568</c:v>
                </c:pt>
                <c:pt idx="6">
                  <c:v>3.9999999999992042E-2</c:v>
                </c:pt>
                <c:pt idx="7">
                  <c:v>0.15000000000000568</c:v>
                </c:pt>
                <c:pt idx="8">
                  <c:v>0.59000000000000341</c:v>
                </c:pt>
                <c:pt idx="9">
                  <c:v>0.47999999999998977</c:v>
                </c:pt>
                <c:pt idx="10">
                  <c:v>3.9999999999992042E-2</c:v>
                </c:pt>
                <c:pt idx="11">
                  <c:v>3.9999999999992042E-2</c:v>
                </c:pt>
                <c:pt idx="12">
                  <c:v>0.15000000000000568</c:v>
                </c:pt>
                <c:pt idx="13">
                  <c:v>0.25999999999999091</c:v>
                </c:pt>
                <c:pt idx="14">
                  <c:v>0.25999999999999091</c:v>
                </c:pt>
                <c:pt idx="15">
                  <c:v>0.40000000000000568</c:v>
                </c:pt>
                <c:pt idx="16">
                  <c:v>3.9999999999992042E-2</c:v>
                </c:pt>
                <c:pt idx="17">
                  <c:v>0.62000000000000455</c:v>
                </c:pt>
                <c:pt idx="18">
                  <c:v>0.40000000000000568</c:v>
                </c:pt>
                <c:pt idx="19">
                  <c:v>0.18000000000000682</c:v>
                </c:pt>
                <c:pt idx="20">
                  <c:v>0.62000000000000455</c:v>
                </c:pt>
                <c:pt idx="21">
                  <c:v>0.40000000000000568</c:v>
                </c:pt>
                <c:pt idx="22">
                  <c:v>0.40000000000000568</c:v>
                </c:pt>
                <c:pt idx="23">
                  <c:v>0.25999999999999091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2-4BD5-A924-2FC7E0A75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736-4F19-B26D-0253D7F70D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736-4F19-B26D-0253D7F70DC8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6-4F19-B26D-0253D7F70DC8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6-4F19-B26D-0253D7F70DC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('[1]18'!$AA$114,'[1]18'!$AA$116)</c:f>
              <c:numCache>
                <c:formatCode>#,##0.00</c:formatCode>
                <c:ptCount val="2"/>
                <c:pt idx="0">
                  <c:v>3528</c:v>
                </c:pt>
                <c:pt idx="1">
                  <c:v>8.3199999999999648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36-4F19-B26D-0253D7F70DC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'[1]19'!$C$6:$Z$6</c:f>
              <c:numCache>
                <c:formatCode>0.00</c:formatCode>
                <c:ptCount val="24"/>
                <c:pt idx="0">
                  <c:v>292.58800000000002</c:v>
                </c:pt>
                <c:pt idx="1">
                  <c:v>290.02</c:v>
                </c:pt>
                <c:pt idx="2">
                  <c:v>291.86</c:v>
                </c:pt>
                <c:pt idx="3">
                  <c:v>306.82499999999993</c:v>
                </c:pt>
                <c:pt idx="4">
                  <c:v>357.78200000000004</c:v>
                </c:pt>
                <c:pt idx="5">
                  <c:v>425.935</c:v>
                </c:pt>
                <c:pt idx="6">
                  <c:v>490.24700000000001</c:v>
                </c:pt>
                <c:pt idx="7">
                  <c:v>524.07099999999991</c:v>
                </c:pt>
                <c:pt idx="8">
                  <c:v>522.63900000000001</c:v>
                </c:pt>
                <c:pt idx="9">
                  <c:v>506.38499999999999</c:v>
                </c:pt>
                <c:pt idx="10">
                  <c:v>493.79700000000003</c:v>
                </c:pt>
                <c:pt idx="11">
                  <c:v>494.56299999999999</c:v>
                </c:pt>
                <c:pt idx="12">
                  <c:v>499.697</c:v>
                </c:pt>
                <c:pt idx="13">
                  <c:v>504.27800000000002</c:v>
                </c:pt>
                <c:pt idx="14">
                  <c:v>510.21399999999994</c:v>
                </c:pt>
                <c:pt idx="15">
                  <c:v>527.60199999999998</c:v>
                </c:pt>
                <c:pt idx="16">
                  <c:v>523.39</c:v>
                </c:pt>
                <c:pt idx="17">
                  <c:v>506.28800000000001</c:v>
                </c:pt>
                <c:pt idx="18">
                  <c:v>485.67499999999995</c:v>
                </c:pt>
                <c:pt idx="19">
                  <c:v>454.21</c:v>
                </c:pt>
                <c:pt idx="20">
                  <c:v>414.04100000000005</c:v>
                </c:pt>
                <c:pt idx="21">
                  <c:v>367.774</c:v>
                </c:pt>
                <c:pt idx="22">
                  <c:v>331.59899999999999</c:v>
                </c:pt>
                <c:pt idx="23">
                  <c:v>306.55799999999999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0E6-88A1-8CC763A228D0}"/>
            </c:ext>
          </c:extLst>
        </c:ser>
        <c:ser>
          <c:idx val="1"/>
          <c:order val="1"/>
          <c:tx>
            <c:strRef>
              <c:f>'[1]19'!$B$7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'[1]19'!$C$7:$Z$7</c:f>
              <c:numCache>
                <c:formatCode>0.00</c:formatCode>
                <c:ptCount val="24"/>
                <c:pt idx="0">
                  <c:v>287.70619888884221</c:v>
                </c:pt>
                <c:pt idx="1">
                  <c:v>276.7487088888422</c:v>
                </c:pt>
                <c:pt idx="2">
                  <c:v>270.34624638884225</c:v>
                </c:pt>
                <c:pt idx="3">
                  <c:v>273.76462388884215</c:v>
                </c:pt>
                <c:pt idx="4">
                  <c:v>292.94134638884219</c:v>
                </c:pt>
                <c:pt idx="5">
                  <c:v>353.04173638884225</c:v>
                </c:pt>
                <c:pt idx="6">
                  <c:v>417.35700468884215</c:v>
                </c:pt>
                <c:pt idx="7">
                  <c:v>463.63498238884216</c:v>
                </c:pt>
                <c:pt idx="8">
                  <c:v>491.08848018884214</c:v>
                </c:pt>
                <c:pt idx="9">
                  <c:v>484.37120888884215</c:v>
                </c:pt>
                <c:pt idx="10">
                  <c:v>476.19250798884212</c:v>
                </c:pt>
                <c:pt idx="11">
                  <c:v>480.43626118884214</c:v>
                </c:pt>
                <c:pt idx="12">
                  <c:v>487.62652788884213</c:v>
                </c:pt>
                <c:pt idx="13">
                  <c:v>493.33179848884214</c:v>
                </c:pt>
                <c:pt idx="14">
                  <c:v>495.74984178884216</c:v>
                </c:pt>
                <c:pt idx="15">
                  <c:v>500.08308828884219</c:v>
                </c:pt>
                <c:pt idx="16">
                  <c:v>514.33497388884211</c:v>
                </c:pt>
                <c:pt idx="17">
                  <c:v>507.76226138884221</c:v>
                </c:pt>
                <c:pt idx="18">
                  <c:v>488.40037388884218</c:v>
                </c:pt>
                <c:pt idx="19">
                  <c:v>466.41488388884221</c:v>
                </c:pt>
                <c:pt idx="20">
                  <c:v>434.31099888884216</c:v>
                </c:pt>
                <c:pt idx="21">
                  <c:v>392.72952138884222</c:v>
                </c:pt>
                <c:pt idx="22">
                  <c:v>348.18572388884223</c:v>
                </c:pt>
                <c:pt idx="23">
                  <c:v>312.92295888884217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2-40E6-88A1-8CC763A2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'[1]19'!$B$8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'[1]19'!$C$8:$Z$8</c:f>
              <c:numCache>
                <c:formatCode>0.00</c:formatCode>
                <c:ptCount val="24"/>
                <c:pt idx="0">
                  <c:v>4.881801111157813</c:v>
                </c:pt>
                <c:pt idx="1">
                  <c:v>13.27129111115778</c:v>
                </c:pt>
                <c:pt idx="2">
                  <c:v>21.513753611157767</c:v>
                </c:pt>
                <c:pt idx="3">
                  <c:v>33.06037611115778</c:v>
                </c:pt>
                <c:pt idx="4">
                  <c:v>64.840653611157848</c:v>
                </c:pt>
                <c:pt idx="5">
                  <c:v>72.893263611157749</c:v>
                </c:pt>
                <c:pt idx="6">
                  <c:v>72.889995311157861</c:v>
                </c:pt>
                <c:pt idx="7">
                  <c:v>60.436017611157752</c:v>
                </c:pt>
                <c:pt idx="8">
                  <c:v>31.550519811157869</c:v>
                </c:pt>
                <c:pt idx="9">
                  <c:v>22.013791111157843</c:v>
                </c:pt>
                <c:pt idx="10">
                  <c:v>17.604492011157902</c:v>
                </c:pt>
                <c:pt idx="11">
                  <c:v>14.12673881115785</c:v>
                </c:pt>
                <c:pt idx="12">
                  <c:v>12.070472111157869</c:v>
                </c:pt>
                <c:pt idx="13">
                  <c:v>10.946201511157881</c:v>
                </c:pt>
                <c:pt idx="14">
                  <c:v>14.46415821115778</c:v>
                </c:pt>
                <c:pt idx="15">
                  <c:v>27.518911711157784</c:v>
                </c:pt>
                <c:pt idx="16">
                  <c:v>9.055026111157872</c:v>
                </c:pt>
                <c:pt idx="17">
                  <c:v>1.4742613888421943</c:v>
                </c:pt>
                <c:pt idx="18">
                  <c:v>2.7253738888422276</c:v>
                </c:pt>
                <c:pt idx="19">
                  <c:v>12.204883888842232</c:v>
                </c:pt>
                <c:pt idx="20">
                  <c:v>20.26999888884211</c:v>
                </c:pt>
                <c:pt idx="21">
                  <c:v>24.955521388842214</c:v>
                </c:pt>
                <c:pt idx="22">
                  <c:v>16.586723888842243</c:v>
                </c:pt>
                <c:pt idx="23">
                  <c:v>6.3649588888421818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D2-40E6-88A1-8CC763A2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C11-4C82-9D55-BF3665FF22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C11-4C82-9D55-BF3665FF22EF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1-4C82-9D55-BF3665FF22EF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1-4C82-9D55-BF3665FF22E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('[1]02'!$AA$202,'[1]02'!$AA$204)</c:f>
              <c:numCache>
                <c:formatCode>0.00</c:formatCode>
                <c:ptCount val="2"/>
                <c:pt idx="0">
                  <c:v>6802.0700000000006</c:v>
                </c:pt>
                <c:pt idx="1">
                  <c:v>622.59307199999989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11-4C82-9D55-BF3665FF22E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'[1]19'!$C$26:$Z$26</c:f>
              <c:numCache>
                <c:formatCode>0.00</c:formatCode>
                <c:ptCount val="24"/>
                <c:pt idx="0">
                  <c:v>91.090999999999994</c:v>
                </c:pt>
                <c:pt idx="1">
                  <c:v>90.119</c:v>
                </c:pt>
                <c:pt idx="2">
                  <c:v>89.387</c:v>
                </c:pt>
                <c:pt idx="3">
                  <c:v>93.519000000000005</c:v>
                </c:pt>
                <c:pt idx="4">
                  <c:v>111.971</c:v>
                </c:pt>
                <c:pt idx="5">
                  <c:v>138.62599999999998</c:v>
                </c:pt>
                <c:pt idx="6">
                  <c:v>161.797</c:v>
                </c:pt>
                <c:pt idx="7">
                  <c:v>169.393</c:v>
                </c:pt>
                <c:pt idx="8">
                  <c:v>168.404</c:v>
                </c:pt>
                <c:pt idx="9">
                  <c:v>160.67599999999999</c:v>
                </c:pt>
                <c:pt idx="10">
                  <c:v>152.518</c:v>
                </c:pt>
                <c:pt idx="11">
                  <c:v>153.875</c:v>
                </c:pt>
                <c:pt idx="12">
                  <c:v>157.119</c:v>
                </c:pt>
                <c:pt idx="13">
                  <c:v>163.87100000000001</c:v>
                </c:pt>
                <c:pt idx="14">
                  <c:v>167.86500000000001</c:v>
                </c:pt>
                <c:pt idx="15">
                  <c:v>177.24900000000002</c:v>
                </c:pt>
                <c:pt idx="16">
                  <c:v>179.624</c:v>
                </c:pt>
                <c:pt idx="17">
                  <c:v>169.19200000000001</c:v>
                </c:pt>
                <c:pt idx="18">
                  <c:v>163</c:v>
                </c:pt>
                <c:pt idx="19">
                  <c:v>153.47</c:v>
                </c:pt>
                <c:pt idx="20">
                  <c:v>135.84100000000001</c:v>
                </c:pt>
                <c:pt idx="21">
                  <c:v>117.15300000000001</c:v>
                </c:pt>
                <c:pt idx="22">
                  <c:v>104.767</c:v>
                </c:pt>
                <c:pt idx="23">
                  <c:v>96.463999999999999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1-4899-911D-5006F496300B}"/>
            </c:ext>
          </c:extLst>
        </c:ser>
        <c:ser>
          <c:idx val="1"/>
          <c:order val="1"/>
          <c:tx>
            <c:strRef>
              <c:f>'[1]19'!$B$27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'[1]19'!$C$27:$Z$27</c:f>
              <c:numCache>
                <c:formatCode>0.00</c:formatCode>
                <c:ptCount val="24"/>
                <c:pt idx="0">
                  <c:v>88.530724893822907</c:v>
                </c:pt>
                <c:pt idx="1">
                  <c:v>84.242724893822896</c:v>
                </c:pt>
                <c:pt idx="2">
                  <c:v>82.804724893822907</c:v>
                </c:pt>
                <c:pt idx="3">
                  <c:v>83.912724893822897</c:v>
                </c:pt>
                <c:pt idx="4">
                  <c:v>89.424724893822898</c:v>
                </c:pt>
                <c:pt idx="5">
                  <c:v>105.01272489382291</c:v>
                </c:pt>
                <c:pt idx="6">
                  <c:v>124.87572489382291</c:v>
                </c:pt>
                <c:pt idx="7">
                  <c:v>141.75472489382292</c:v>
                </c:pt>
                <c:pt idx="8">
                  <c:v>148.30672489382292</c:v>
                </c:pt>
                <c:pt idx="9">
                  <c:v>148.49772489382292</c:v>
                </c:pt>
                <c:pt idx="10">
                  <c:v>149.57872489382291</c:v>
                </c:pt>
                <c:pt idx="11">
                  <c:v>147.74972489382293</c:v>
                </c:pt>
                <c:pt idx="12">
                  <c:v>148.28472489382293</c:v>
                </c:pt>
                <c:pt idx="13">
                  <c:v>148.17972489382291</c:v>
                </c:pt>
                <c:pt idx="14">
                  <c:v>149.36772489382292</c:v>
                </c:pt>
                <c:pt idx="15">
                  <c:v>149.79272489382291</c:v>
                </c:pt>
                <c:pt idx="16">
                  <c:v>153.85672489382293</c:v>
                </c:pt>
                <c:pt idx="17">
                  <c:v>152.43172489382292</c:v>
                </c:pt>
                <c:pt idx="18">
                  <c:v>148.44372489382292</c:v>
                </c:pt>
                <c:pt idx="19">
                  <c:v>137.61672489382292</c:v>
                </c:pt>
                <c:pt idx="20">
                  <c:v>128.10972489382291</c:v>
                </c:pt>
                <c:pt idx="21">
                  <c:v>115.75072489382291</c:v>
                </c:pt>
                <c:pt idx="22">
                  <c:v>101.9487248938229</c:v>
                </c:pt>
                <c:pt idx="23">
                  <c:v>91.938724893822908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1-4899-911D-5006F496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'[1]19'!$B$28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'[1]19'!$C$28:$Z$28</c:f>
              <c:numCache>
                <c:formatCode>0.00</c:formatCode>
                <c:ptCount val="24"/>
                <c:pt idx="0">
                  <c:v>2.5602751061770874</c:v>
                </c:pt>
                <c:pt idx="1">
                  <c:v>5.8762751061771041</c:v>
                </c:pt>
                <c:pt idx="2">
                  <c:v>6.582275106177093</c:v>
                </c:pt>
                <c:pt idx="3">
                  <c:v>9.6062751061771081</c:v>
                </c:pt>
                <c:pt idx="4">
                  <c:v>22.546275106177106</c:v>
                </c:pt>
                <c:pt idx="5">
                  <c:v>33.61327510617707</c:v>
                </c:pt>
                <c:pt idx="6">
                  <c:v>36.921275106177092</c:v>
                </c:pt>
                <c:pt idx="7">
                  <c:v>27.638275106177076</c:v>
                </c:pt>
                <c:pt idx="8">
                  <c:v>20.097275106177079</c:v>
                </c:pt>
                <c:pt idx="9">
                  <c:v>12.178275106177068</c:v>
                </c:pt>
                <c:pt idx="10">
                  <c:v>2.9392751061770923</c:v>
                </c:pt>
                <c:pt idx="11">
                  <c:v>6.1252751061770709</c:v>
                </c:pt>
                <c:pt idx="12">
                  <c:v>8.8342751061770741</c:v>
                </c:pt>
                <c:pt idx="13">
                  <c:v>15.691275106177102</c:v>
                </c:pt>
                <c:pt idx="14">
                  <c:v>18.497275106177085</c:v>
                </c:pt>
                <c:pt idx="15">
                  <c:v>27.456275106177117</c:v>
                </c:pt>
                <c:pt idx="16">
                  <c:v>25.767275106177067</c:v>
                </c:pt>
                <c:pt idx="17">
                  <c:v>16.76027510617709</c:v>
                </c:pt>
                <c:pt idx="18">
                  <c:v>14.556275106177083</c:v>
                </c:pt>
                <c:pt idx="19">
                  <c:v>15.85327510617708</c:v>
                </c:pt>
                <c:pt idx="20">
                  <c:v>7.7312751061770939</c:v>
                </c:pt>
                <c:pt idx="21">
                  <c:v>1.4022751061771004</c:v>
                </c:pt>
                <c:pt idx="22">
                  <c:v>2.8182751061770972</c:v>
                </c:pt>
                <c:pt idx="23">
                  <c:v>4.5252751061770908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1-4899-911D-5006F496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'[1]19'!$C$47:$Z$47</c:f>
              <c:numCache>
                <c:formatCode>0.00</c:formatCode>
                <c:ptCount val="24"/>
                <c:pt idx="0">
                  <c:v>192.46</c:v>
                </c:pt>
                <c:pt idx="1">
                  <c:v>191.43600000000001</c:v>
                </c:pt>
                <c:pt idx="2">
                  <c:v>190.44199999999998</c:v>
                </c:pt>
                <c:pt idx="3">
                  <c:v>191.50399999999999</c:v>
                </c:pt>
                <c:pt idx="4">
                  <c:v>195.50399999999999</c:v>
                </c:pt>
                <c:pt idx="5">
                  <c:v>201.672</c:v>
                </c:pt>
                <c:pt idx="6">
                  <c:v>213.607</c:v>
                </c:pt>
                <c:pt idx="7">
                  <c:v>227.49900000000002</c:v>
                </c:pt>
                <c:pt idx="8">
                  <c:v>238.596</c:v>
                </c:pt>
                <c:pt idx="9">
                  <c:v>240.447</c:v>
                </c:pt>
                <c:pt idx="10">
                  <c:v>236.654</c:v>
                </c:pt>
                <c:pt idx="11">
                  <c:v>231.91899999999998</c:v>
                </c:pt>
                <c:pt idx="12">
                  <c:v>222.501</c:v>
                </c:pt>
                <c:pt idx="13">
                  <c:v>211.06200000000001</c:v>
                </c:pt>
                <c:pt idx="14">
                  <c:v>203.05600000000001</c:v>
                </c:pt>
                <c:pt idx="15">
                  <c:v>202.52999999999997</c:v>
                </c:pt>
                <c:pt idx="16">
                  <c:v>201.44899999999998</c:v>
                </c:pt>
                <c:pt idx="17">
                  <c:v>203.49099999999999</c:v>
                </c:pt>
                <c:pt idx="18">
                  <c:v>208.49499999999998</c:v>
                </c:pt>
                <c:pt idx="19">
                  <c:v>214.488</c:v>
                </c:pt>
                <c:pt idx="20">
                  <c:v>218.517</c:v>
                </c:pt>
                <c:pt idx="21">
                  <c:v>211.53399999999999</c:v>
                </c:pt>
                <c:pt idx="22">
                  <c:v>211.85999999999999</c:v>
                </c:pt>
                <c:pt idx="23">
                  <c:v>217.90699999999998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3-44CA-ABAD-7116360FF8C9}"/>
            </c:ext>
          </c:extLst>
        </c:ser>
        <c:ser>
          <c:idx val="1"/>
          <c:order val="1"/>
          <c:tx>
            <c:strRef>
              <c:f>'[1]19'!$B$48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'[1]19'!$C$48:$Z$48</c:f>
              <c:numCache>
                <c:formatCode>0.00</c:formatCode>
                <c:ptCount val="24"/>
                <c:pt idx="0">
                  <c:v>178.20878500000126</c:v>
                </c:pt>
                <c:pt idx="1">
                  <c:v>178.15334499999841</c:v>
                </c:pt>
                <c:pt idx="2">
                  <c:v>176.34958250000005</c:v>
                </c:pt>
                <c:pt idx="3">
                  <c:v>176.45331000000095</c:v>
                </c:pt>
                <c:pt idx="4">
                  <c:v>176.40408250000198</c:v>
                </c:pt>
                <c:pt idx="5">
                  <c:v>177.03437249999936</c:v>
                </c:pt>
                <c:pt idx="6">
                  <c:v>179.62689079999768</c:v>
                </c:pt>
                <c:pt idx="7">
                  <c:v>182.483518500001</c:v>
                </c:pt>
                <c:pt idx="8">
                  <c:v>184.47791629999983</c:v>
                </c:pt>
                <c:pt idx="9">
                  <c:v>189.42764500000115</c:v>
                </c:pt>
                <c:pt idx="10">
                  <c:v>191.7617440999999</c:v>
                </c:pt>
                <c:pt idx="11">
                  <c:v>188.12999729999959</c:v>
                </c:pt>
                <c:pt idx="12">
                  <c:v>186.75811399999978</c:v>
                </c:pt>
                <c:pt idx="13">
                  <c:v>185.30648460000009</c:v>
                </c:pt>
                <c:pt idx="14">
                  <c:v>185.03027789999922</c:v>
                </c:pt>
                <c:pt idx="15">
                  <c:v>182.32362440000185</c:v>
                </c:pt>
                <c:pt idx="16">
                  <c:v>182.63396000000023</c:v>
                </c:pt>
                <c:pt idx="17">
                  <c:v>182.25064749999723</c:v>
                </c:pt>
                <c:pt idx="18">
                  <c:v>183.46541000000138</c:v>
                </c:pt>
                <c:pt idx="19">
                  <c:v>187.48831999999939</c:v>
                </c:pt>
                <c:pt idx="20">
                  <c:v>188.11408500000172</c:v>
                </c:pt>
                <c:pt idx="21">
                  <c:v>186.8980074999987</c:v>
                </c:pt>
                <c:pt idx="22">
                  <c:v>187.06096000000045</c:v>
                </c:pt>
                <c:pt idx="23">
                  <c:v>189.59464500000269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B3-44CA-ABAD-7116360FF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'[1]19'!$B$49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'[1]19'!$C$49:$Z$49</c:f>
              <c:numCache>
                <c:formatCode>0.00</c:formatCode>
                <c:ptCount val="24"/>
                <c:pt idx="0">
                  <c:v>14.251214999998751</c:v>
                </c:pt>
                <c:pt idx="1">
                  <c:v>13.282655000001597</c:v>
                </c:pt>
                <c:pt idx="2">
                  <c:v>14.092417499999925</c:v>
                </c:pt>
                <c:pt idx="3">
                  <c:v>15.050689999999037</c:v>
                </c:pt>
                <c:pt idx="4">
                  <c:v>19.099917499998014</c:v>
                </c:pt>
                <c:pt idx="5">
                  <c:v>24.637627500000633</c:v>
                </c:pt>
                <c:pt idx="6">
                  <c:v>33.980109200002317</c:v>
                </c:pt>
                <c:pt idx="7">
                  <c:v>45.015481499999026</c:v>
                </c:pt>
                <c:pt idx="8">
                  <c:v>54.11808370000017</c:v>
                </c:pt>
                <c:pt idx="9">
                  <c:v>51.019354999998853</c:v>
                </c:pt>
                <c:pt idx="10">
                  <c:v>44.892255900000094</c:v>
                </c:pt>
                <c:pt idx="11">
                  <c:v>43.789002700000395</c:v>
                </c:pt>
                <c:pt idx="12">
                  <c:v>35.742886000000226</c:v>
                </c:pt>
                <c:pt idx="13">
                  <c:v>25.755515399999922</c:v>
                </c:pt>
                <c:pt idx="14">
                  <c:v>18.025722100000792</c:v>
                </c:pt>
                <c:pt idx="15">
                  <c:v>20.206375599998125</c:v>
                </c:pt>
                <c:pt idx="16">
                  <c:v>18.815039999999755</c:v>
                </c:pt>
                <c:pt idx="17">
                  <c:v>21.240352500002757</c:v>
                </c:pt>
                <c:pt idx="18">
                  <c:v>25.029589999998592</c:v>
                </c:pt>
                <c:pt idx="19">
                  <c:v>26.999680000000609</c:v>
                </c:pt>
                <c:pt idx="20">
                  <c:v>30.402914999998274</c:v>
                </c:pt>
                <c:pt idx="21">
                  <c:v>24.635992500001294</c:v>
                </c:pt>
                <c:pt idx="22">
                  <c:v>24.799039999999536</c:v>
                </c:pt>
                <c:pt idx="23">
                  <c:v>28.312354999997297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3-44CA-ABAD-7116360FF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F-4AF7-9EED-D903865A2102}"/>
            </c:ext>
          </c:extLst>
        </c:ser>
        <c:ser>
          <c:idx val="1"/>
          <c:order val="1"/>
          <c:tx>
            <c:strRef>
              <c:f>'[1]19'!$B$69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6F-4AF7-9EED-D903865A2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'[1]19'!$B$70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F-4AF7-9EED-D903865A2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'[1]19'!$B$136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'[1]19'!$C$136:$Z$136</c:f>
              <c:numCache>
                <c:formatCode>0.00</c:formatCode>
                <c:ptCount val="24"/>
                <c:pt idx="0">
                  <c:v>17.940000000000001</c:v>
                </c:pt>
                <c:pt idx="1">
                  <c:v>17.917999999999999</c:v>
                </c:pt>
                <c:pt idx="2">
                  <c:v>17.927</c:v>
                </c:pt>
                <c:pt idx="3">
                  <c:v>17.940999999999999</c:v>
                </c:pt>
                <c:pt idx="4">
                  <c:v>17.885000000000002</c:v>
                </c:pt>
                <c:pt idx="5">
                  <c:v>17.948</c:v>
                </c:pt>
                <c:pt idx="6">
                  <c:v>17.927</c:v>
                </c:pt>
                <c:pt idx="7">
                  <c:v>16.033000000000001</c:v>
                </c:pt>
                <c:pt idx="8">
                  <c:v>16.045999999999999</c:v>
                </c:pt>
                <c:pt idx="9">
                  <c:v>16.087</c:v>
                </c:pt>
                <c:pt idx="10">
                  <c:v>16.045000000000002</c:v>
                </c:pt>
                <c:pt idx="11">
                  <c:v>18.058</c:v>
                </c:pt>
                <c:pt idx="12">
                  <c:v>18.129000000000001</c:v>
                </c:pt>
                <c:pt idx="13">
                  <c:v>18.013999999999999</c:v>
                </c:pt>
                <c:pt idx="14">
                  <c:v>18.038</c:v>
                </c:pt>
                <c:pt idx="15">
                  <c:v>20.062999999999999</c:v>
                </c:pt>
                <c:pt idx="16">
                  <c:v>19.986000000000001</c:v>
                </c:pt>
                <c:pt idx="17">
                  <c:v>20.015999999999998</c:v>
                </c:pt>
                <c:pt idx="18">
                  <c:v>20.027999999999999</c:v>
                </c:pt>
                <c:pt idx="19">
                  <c:v>22.018000000000001</c:v>
                </c:pt>
                <c:pt idx="20">
                  <c:v>24.021999999999998</c:v>
                </c:pt>
                <c:pt idx="21">
                  <c:v>24.033999999999999</c:v>
                </c:pt>
                <c:pt idx="22">
                  <c:v>24.28</c:v>
                </c:pt>
                <c:pt idx="23">
                  <c:v>24.337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010-A30C-F479F7818C97}"/>
            </c:ext>
          </c:extLst>
        </c:ser>
        <c:ser>
          <c:idx val="1"/>
          <c:order val="1"/>
          <c:tx>
            <c:strRef>
              <c:f>'[1]19'!$B$137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'[1]19'!$C$137:$Z$137</c:f>
              <c:numCache>
                <c:formatCode>0.00</c:formatCode>
                <c:ptCount val="24"/>
                <c:pt idx="0">
                  <c:v>18.146999999999998</c:v>
                </c:pt>
                <c:pt idx="1">
                  <c:v>18.077000000000002</c:v>
                </c:pt>
                <c:pt idx="2">
                  <c:v>18.094000000000001</c:v>
                </c:pt>
                <c:pt idx="3">
                  <c:v>18.088000000000001</c:v>
                </c:pt>
                <c:pt idx="4">
                  <c:v>18.007000000000001</c:v>
                </c:pt>
                <c:pt idx="5">
                  <c:v>18.004000000000001</c:v>
                </c:pt>
                <c:pt idx="6">
                  <c:v>17.995999999999999</c:v>
                </c:pt>
                <c:pt idx="7">
                  <c:v>17.959</c:v>
                </c:pt>
                <c:pt idx="8">
                  <c:v>15.901999999999999</c:v>
                </c:pt>
                <c:pt idx="9">
                  <c:v>15.942</c:v>
                </c:pt>
                <c:pt idx="10">
                  <c:v>15.968999999999999</c:v>
                </c:pt>
                <c:pt idx="11">
                  <c:v>16.050999999999998</c:v>
                </c:pt>
                <c:pt idx="12">
                  <c:v>17.803000000000001</c:v>
                </c:pt>
                <c:pt idx="13">
                  <c:v>17.864999999999998</c:v>
                </c:pt>
                <c:pt idx="14">
                  <c:v>17.731000000000002</c:v>
                </c:pt>
                <c:pt idx="15">
                  <c:v>17.870999999999999</c:v>
                </c:pt>
                <c:pt idx="16">
                  <c:v>19.361999999999998</c:v>
                </c:pt>
                <c:pt idx="17">
                  <c:v>19.78</c:v>
                </c:pt>
                <c:pt idx="18">
                  <c:v>19.670000000000002</c:v>
                </c:pt>
                <c:pt idx="19">
                  <c:v>19.706</c:v>
                </c:pt>
                <c:pt idx="20">
                  <c:v>21.495000000000001</c:v>
                </c:pt>
                <c:pt idx="21">
                  <c:v>23.378</c:v>
                </c:pt>
                <c:pt idx="22">
                  <c:v>23.411000000000001</c:v>
                </c:pt>
                <c:pt idx="23">
                  <c:v>24.44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09-4010-A30C-F479F7818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'[1]19'!$B$138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'[1]19'!$C$138:$Z$138</c:f>
              <c:numCache>
                <c:formatCode>0.00</c:formatCode>
                <c:ptCount val="24"/>
                <c:pt idx="0">
                  <c:v>0.20699999999999719</c:v>
                </c:pt>
                <c:pt idx="1">
                  <c:v>0.15900000000000247</c:v>
                </c:pt>
                <c:pt idx="2">
                  <c:v>0.16700000000000159</c:v>
                </c:pt>
                <c:pt idx="3">
                  <c:v>0.14700000000000202</c:v>
                </c:pt>
                <c:pt idx="4">
                  <c:v>0.12199999999999989</c:v>
                </c:pt>
                <c:pt idx="5">
                  <c:v>5.6000000000000938E-2</c:v>
                </c:pt>
                <c:pt idx="6">
                  <c:v>6.8999999999999062E-2</c:v>
                </c:pt>
                <c:pt idx="7">
                  <c:v>1.9259999999999984</c:v>
                </c:pt>
                <c:pt idx="8">
                  <c:v>0.14400000000000013</c:v>
                </c:pt>
                <c:pt idx="9">
                  <c:v>0.14499999999999957</c:v>
                </c:pt>
                <c:pt idx="10">
                  <c:v>7.6000000000002288E-2</c:v>
                </c:pt>
                <c:pt idx="11">
                  <c:v>2.0070000000000014</c:v>
                </c:pt>
                <c:pt idx="12">
                  <c:v>0.32600000000000051</c:v>
                </c:pt>
                <c:pt idx="13">
                  <c:v>0.14900000000000091</c:v>
                </c:pt>
                <c:pt idx="14">
                  <c:v>0.30699999999999861</c:v>
                </c:pt>
                <c:pt idx="15">
                  <c:v>2.1920000000000002</c:v>
                </c:pt>
                <c:pt idx="16">
                  <c:v>0.62400000000000233</c:v>
                </c:pt>
                <c:pt idx="17">
                  <c:v>0.2359999999999971</c:v>
                </c:pt>
                <c:pt idx="18">
                  <c:v>0.35799999999999699</c:v>
                </c:pt>
                <c:pt idx="19">
                  <c:v>2.3120000000000012</c:v>
                </c:pt>
                <c:pt idx="20">
                  <c:v>2.5269999999999975</c:v>
                </c:pt>
                <c:pt idx="21">
                  <c:v>0.65599999999999881</c:v>
                </c:pt>
                <c:pt idx="22">
                  <c:v>0.86899999999999977</c:v>
                </c:pt>
                <c:pt idx="23">
                  <c:v>0.10300000000000153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9-4010-A30C-F479F7818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'[1]19'!$C$91:$Z$91</c:f>
              <c:numCache>
                <c:formatCode>0.00</c:formatCode>
                <c:ptCount val="24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6.4</c:v>
                </c:pt>
                <c:pt idx="4">
                  <c:v>6.4</c:v>
                </c:pt>
                <c:pt idx="5">
                  <c:v>6.4</c:v>
                </c:pt>
                <c:pt idx="6">
                  <c:v>6.4</c:v>
                </c:pt>
                <c:pt idx="7">
                  <c:v>6.4</c:v>
                </c:pt>
                <c:pt idx="8">
                  <c:v>6.4</c:v>
                </c:pt>
                <c:pt idx="9">
                  <c:v>6.4</c:v>
                </c:pt>
                <c:pt idx="10">
                  <c:v>6.4</c:v>
                </c:pt>
                <c:pt idx="11">
                  <c:v>6.4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6.4</c:v>
                </c:pt>
                <c:pt idx="17">
                  <c:v>6.4</c:v>
                </c:pt>
                <c:pt idx="18">
                  <c:v>6.4</c:v>
                </c:pt>
                <c:pt idx="19">
                  <c:v>6.4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6-4F0E-B249-4FC062C3201B}"/>
            </c:ext>
          </c:extLst>
        </c:ser>
        <c:ser>
          <c:idx val="1"/>
          <c:order val="1"/>
          <c:tx>
            <c:strRef>
              <c:f>'[1]19'!$B$92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'[1]19'!$C$92:$Z$92</c:f>
              <c:numCache>
                <c:formatCode>0.00</c:formatCode>
                <c:ptCount val="24"/>
                <c:pt idx="0">
                  <c:v>6.5449999999999999</c:v>
                </c:pt>
                <c:pt idx="1">
                  <c:v>6.5460000000000003</c:v>
                </c:pt>
                <c:pt idx="2">
                  <c:v>6.5380000000000003</c:v>
                </c:pt>
                <c:pt idx="3">
                  <c:v>6.5220000000000002</c:v>
                </c:pt>
                <c:pt idx="4">
                  <c:v>6.5039999999999996</c:v>
                </c:pt>
                <c:pt idx="5">
                  <c:v>6.4569999999999999</c:v>
                </c:pt>
                <c:pt idx="6">
                  <c:v>6.4180000000000001</c:v>
                </c:pt>
                <c:pt idx="7">
                  <c:v>6.3920000000000003</c:v>
                </c:pt>
                <c:pt idx="8">
                  <c:v>6.38</c:v>
                </c:pt>
                <c:pt idx="9">
                  <c:v>6.4029999999999996</c:v>
                </c:pt>
                <c:pt idx="10">
                  <c:v>6.3529999999999998</c:v>
                </c:pt>
                <c:pt idx="11">
                  <c:v>6.4580000000000002</c:v>
                </c:pt>
                <c:pt idx="12">
                  <c:v>6.46</c:v>
                </c:pt>
                <c:pt idx="13">
                  <c:v>6.4630000000000001</c:v>
                </c:pt>
                <c:pt idx="14">
                  <c:v>6.4740000000000002</c:v>
                </c:pt>
                <c:pt idx="15">
                  <c:v>6.4870000000000001</c:v>
                </c:pt>
                <c:pt idx="16">
                  <c:v>6.5</c:v>
                </c:pt>
                <c:pt idx="17">
                  <c:v>6.5140000000000002</c:v>
                </c:pt>
                <c:pt idx="18">
                  <c:v>6.5170000000000003</c:v>
                </c:pt>
                <c:pt idx="19">
                  <c:v>6.5469999999999997</c:v>
                </c:pt>
                <c:pt idx="20">
                  <c:v>6.5650000000000004</c:v>
                </c:pt>
                <c:pt idx="21">
                  <c:v>6.5540000000000003</c:v>
                </c:pt>
                <c:pt idx="22">
                  <c:v>6.6029999999999998</c:v>
                </c:pt>
                <c:pt idx="23">
                  <c:v>6.5709999999999997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6-4F0E-B249-4FC062C32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'[1]19'!$B$93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'[1]19'!$C$93:$Z$93</c:f>
              <c:numCache>
                <c:formatCode>0.00</c:formatCode>
                <c:ptCount val="24"/>
                <c:pt idx="0">
                  <c:v>0.14499999999999957</c:v>
                </c:pt>
                <c:pt idx="1">
                  <c:v>0.14599999999999991</c:v>
                </c:pt>
                <c:pt idx="2">
                  <c:v>0.1379999999999999</c:v>
                </c:pt>
                <c:pt idx="3">
                  <c:v>0.12199999999999989</c:v>
                </c:pt>
                <c:pt idx="4">
                  <c:v>0.1039999999999992</c:v>
                </c:pt>
                <c:pt idx="5">
                  <c:v>5.6999999999999496E-2</c:v>
                </c:pt>
                <c:pt idx="6">
                  <c:v>1.7999999999999794E-2</c:v>
                </c:pt>
                <c:pt idx="7">
                  <c:v>8.0000000000000071E-3</c:v>
                </c:pt>
                <c:pt idx="8">
                  <c:v>2.0000000000000462E-2</c:v>
                </c:pt>
                <c:pt idx="9">
                  <c:v>2.9999999999992255E-3</c:v>
                </c:pt>
                <c:pt idx="10">
                  <c:v>4.7000000000000597E-2</c:v>
                </c:pt>
                <c:pt idx="11">
                  <c:v>5.7999999999999829E-2</c:v>
                </c:pt>
                <c:pt idx="12">
                  <c:v>5.9999999999999609E-2</c:v>
                </c:pt>
                <c:pt idx="13">
                  <c:v>6.2999999999999723E-2</c:v>
                </c:pt>
                <c:pt idx="14">
                  <c:v>7.3999999999999844E-2</c:v>
                </c:pt>
                <c:pt idx="15">
                  <c:v>8.6999999999999744E-2</c:v>
                </c:pt>
                <c:pt idx="16">
                  <c:v>9.9999999999999645E-2</c:v>
                </c:pt>
                <c:pt idx="17">
                  <c:v>0.11399999999999988</c:v>
                </c:pt>
                <c:pt idx="18">
                  <c:v>0.11699999999999999</c:v>
                </c:pt>
                <c:pt idx="19">
                  <c:v>0.14699999999999935</c:v>
                </c:pt>
                <c:pt idx="20">
                  <c:v>0.16500000000000004</c:v>
                </c:pt>
                <c:pt idx="21">
                  <c:v>0.15399999999999991</c:v>
                </c:pt>
                <c:pt idx="22">
                  <c:v>0.2029999999999994</c:v>
                </c:pt>
                <c:pt idx="23">
                  <c:v>0.17099999999999937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6-4F0E-B249-4FC062C32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E-4ED9-BA47-AFA1FFF7CCA2}"/>
            </c:ext>
          </c:extLst>
        </c:ser>
        <c:ser>
          <c:idx val="1"/>
          <c:order val="1"/>
          <c:tx>
            <c:strRef>
              <c:f>'[1]19'!$B$160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'[1]19'!$C$160:$Z$160</c:f>
              <c:numCache>
                <c:formatCode>0.00</c:formatCode>
                <c:ptCount val="24"/>
                <c:pt idx="0">
                  <c:v>24.714931470434532</c:v>
                </c:pt>
                <c:pt idx="1">
                  <c:v>31.238931470434558</c:v>
                </c:pt>
                <c:pt idx="2">
                  <c:v>31.230931470434559</c:v>
                </c:pt>
                <c:pt idx="3">
                  <c:v>31.163931470434559</c:v>
                </c:pt>
                <c:pt idx="4">
                  <c:v>26.57193147043456</c:v>
                </c:pt>
                <c:pt idx="5">
                  <c:v>20.269931470434557</c:v>
                </c:pt>
                <c:pt idx="6">
                  <c:v>25.054931470434497</c:v>
                </c:pt>
                <c:pt idx="7">
                  <c:v>24.13993147043443</c:v>
                </c:pt>
                <c:pt idx="8">
                  <c:v>25.819931470434554</c:v>
                </c:pt>
                <c:pt idx="9">
                  <c:v>28.892931470434551</c:v>
                </c:pt>
                <c:pt idx="10">
                  <c:v>27.128931470434438</c:v>
                </c:pt>
                <c:pt idx="11">
                  <c:v>25.947931470434668</c:v>
                </c:pt>
                <c:pt idx="12">
                  <c:v>26.239931470434552</c:v>
                </c:pt>
                <c:pt idx="13">
                  <c:v>20.221931470434551</c:v>
                </c:pt>
                <c:pt idx="14">
                  <c:v>13.269931470434553</c:v>
                </c:pt>
                <c:pt idx="15">
                  <c:v>14.882931470434546</c:v>
                </c:pt>
                <c:pt idx="16">
                  <c:v>14.31193147043461</c:v>
                </c:pt>
                <c:pt idx="17">
                  <c:v>11.746931470434552</c:v>
                </c:pt>
                <c:pt idx="18">
                  <c:v>14.118931470434575</c:v>
                </c:pt>
                <c:pt idx="19">
                  <c:v>17.378931470434544</c:v>
                </c:pt>
                <c:pt idx="20">
                  <c:v>19.436931470434526</c:v>
                </c:pt>
                <c:pt idx="21">
                  <c:v>13.176931470434557</c:v>
                </c:pt>
                <c:pt idx="22">
                  <c:v>13.380931470434559</c:v>
                </c:pt>
                <c:pt idx="23">
                  <c:v>12.26693147043456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E-4ED9-BA47-AFA1FFF7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'[1]19'!$B$161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'[1]19'!$C$161:$Z$161</c:f>
              <c:numCache>
                <c:formatCode>0.00</c:formatCode>
                <c:ptCount val="24"/>
                <c:pt idx="0">
                  <c:v>3.7149314704345322</c:v>
                </c:pt>
                <c:pt idx="1">
                  <c:v>10.238931470434558</c:v>
                </c:pt>
                <c:pt idx="2">
                  <c:v>10.230931470434559</c:v>
                </c:pt>
                <c:pt idx="3">
                  <c:v>10.163931470434559</c:v>
                </c:pt>
                <c:pt idx="4">
                  <c:v>3.5719314704345599</c:v>
                </c:pt>
                <c:pt idx="5">
                  <c:v>2.7300685295654432</c:v>
                </c:pt>
                <c:pt idx="6">
                  <c:v>1.0549314704344965</c:v>
                </c:pt>
                <c:pt idx="7">
                  <c:v>0.13993147043442988</c:v>
                </c:pt>
                <c:pt idx="8">
                  <c:v>1.8199314704345539</c:v>
                </c:pt>
                <c:pt idx="9">
                  <c:v>4.8929314704345508</c:v>
                </c:pt>
                <c:pt idx="10">
                  <c:v>3.1289314704344378</c:v>
                </c:pt>
                <c:pt idx="11">
                  <c:v>1.9479314704346677</c:v>
                </c:pt>
                <c:pt idx="12">
                  <c:v>2.2399314704345521</c:v>
                </c:pt>
                <c:pt idx="13">
                  <c:v>3.7780685295654486</c:v>
                </c:pt>
                <c:pt idx="14">
                  <c:v>10.730068529565447</c:v>
                </c:pt>
                <c:pt idx="15">
                  <c:v>9.1170685295654543</c:v>
                </c:pt>
                <c:pt idx="16">
                  <c:v>10.68806852956539</c:v>
                </c:pt>
                <c:pt idx="17">
                  <c:v>12.253068529565448</c:v>
                </c:pt>
                <c:pt idx="18">
                  <c:v>9.8810685295654253</c:v>
                </c:pt>
                <c:pt idx="19">
                  <c:v>5.6210685295654557</c:v>
                </c:pt>
                <c:pt idx="20">
                  <c:v>1.5630685295654736</c:v>
                </c:pt>
                <c:pt idx="21">
                  <c:v>8.8230685295654432</c:v>
                </c:pt>
                <c:pt idx="22">
                  <c:v>7.6190685295654408</c:v>
                </c:pt>
                <c:pt idx="23">
                  <c:v>8.7330685295654398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E-4ED9-BA47-AFA1FFF7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'[1]19'!$C$180:$Z$180</c:f>
              <c:numCache>
                <c:formatCode>0.00</c:formatCode>
                <c:ptCount val="24"/>
                <c:pt idx="0">
                  <c:v>4.4710000000000001</c:v>
                </c:pt>
                <c:pt idx="1">
                  <c:v>3.9450000000000003</c:v>
                </c:pt>
                <c:pt idx="2">
                  <c:v>3.1720000000000006</c:v>
                </c:pt>
                <c:pt idx="3">
                  <c:v>2.7870000000000026</c:v>
                </c:pt>
                <c:pt idx="4">
                  <c:v>0.94300000000000139</c:v>
                </c:pt>
                <c:pt idx="5">
                  <c:v>1.8990000000000009</c:v>
                </c:pt>
                <c:pt idx="6">
                  <c:v>1.5900000000000034</c:v>
                </c:pt>
                <c:pt idx="7">
                  <c:v>1.911999999999999</c:v>
                </c:pt>
                <c:pt idx="8">
                  <c:v>1.3310000000000031</c:v>
                </c:pt>
                <c:pt idx="9">
                  <c:v>1.5600000000000023</c:v>
                </c:pt>
                <c:pt idx="10">
                  <c:v>2.2109999999999985</c:v>
                </c:pt>
                <c:pt idx="11">
                  <c:v>2.1610000000000014</c:v>
                </c:pt>
                <c:pt idx="12">
                  <c:v>1.3780000000000001</c:v>
                </c:pt>
                <c:pt idx="13">
                  <c:v>1.5390000000000015</c:v>
                </c:pt>
                <c:pt idx="14">
                  <c:v>1.2870000000000026</c:v>
                </c:pt>
                <c:pt idx="15">
                  <c:v>1.4909999999999997</c:v>
                </c:pt>
                <c:pt idx="16">
                  <c:v>1.6189999999999962</c:v>
                </c:pt>
                <c:pt idx="17">
                  <c:v>1.9379999999999953</c:v>
                </c:pt>
                <c:pt idx="18">
                  <c:v>1.0649999999999977</c:v>
                </c:pt>
                <c:pt idx="19">
                  <c:v>1.0959999999999965</c:v>
                </c:pt>
                <c:pt idx="20">
                  <c:v>1.5339999999999989</c:v>
                </c:pt>
                <c:pt idx="21">
                  <c:v>10.11</c:v>
                </c:pt>
                <c:pt idx="22">
                  <c:v>11.762999999999998</c:v>
                </c:pt>
                <c:pt idx="23">
                  <c:v>11.362999999999992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E-4FA4-9E79-09B61892FBD8}"/>
            </c:ext>
          </c:extLst>
        </c:ser>
        <c:ser>
          <c:idx val="1"/>
          <c:order val="1"/>
          <c:tx>
            <c:strRef>
              <c:f>'[1]19'!$B$181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'[1]19'!$C$181:$Z$181</c:f>
              <c:numCache>
                <c:formatCode>0.00</c:formatCode>
                <c:ptCount val="24"/>
                <c:pt idx="0">
                  <c:v>5.2748999999986994</c:v>
                </c:pt>
                <c:pt idx="1">
                  <c:v>3.8642000000012193</c:v>
                </c:pt>
                <c:pt idx="2">
                  <c:v>4.1080499999996825</c:v>
                </c:pt>
                <c:pt idx="3">
                  <c:v>4.0456499999995605</c:v>
                </c:pt>
                <c:pt idx="4">
                  <c:v>4.3003500000008552</c:v>
                </c:pt>
                <c:pt idx="5">
                  <c:v>4.0128999999983357</c:v>
                </c:pt>
                <c:pt idx="6">
                  <c:v>6.4282500000006637</c:v>
                </c:pt>
                <c:pt idx="7">
                  <c:v>10.147074999999505</c:v>
                </c:pt>
                <c:pt idx="8">
                  <c:v>10.193325000000856</c:v>
                </c:pt>
                <c:pt idx="9">
                  <c:v>10.99617499999955</c:v>
                </c:pt>
                <c:pt idx="10">
                  <c:v>9.519000000000398</c:v>
                </c:pt>
                <c:pt idx="11">
                  <c:v>8.2006999999993528</c:v>
                </c:pt>
                <c:pt idx="12">
                  <c:v>7.8639250000006138</c:v>
                </c:pt>
                <c:pt idx="13">
                  <c:v>7.2560749999994902</c:v>
                </c:pt>
                <c:pt idx="14">
                  <c:v>7.5312250000001395</c:v>
                </c:pt>
                <c:pt idx="15">
                  <c:v>6.9136500000000876</c:v>
                </c:pt>
                <c:pt idx="16">
                  <c:v>5.4915500000008972</c:v>
                </c:pt>
                <c:pt idx="17">
                  <c:v>6.3818499999987806</c:v>
                </c:pt>
                <c:pt idx="18">
                  <c:v>7.4684000000010213</c:v>
                </c:pt>
                <c:pt idx="19">
                  <c:v>8.2774999999996979</c:v>
                </c:pt>
                <c:pt idx="20">
                  <c:v>9.3476000000005595</c:v>
                </c:pt>
                <c:pt idx="21">
                  <c:v>10.493399999998577</c:v>
                </c:pt>
                <c:pt idx="22">
                  <c:v>8.5731500000000906</c:v>
                </c:pt>
                <c:pt idx="23">
                  <c:v>7.9031500000009896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E-4FA4-9E79-09B61892F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'[1]19'!$B$182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'[1]19'!$C$182:$Z$182</c:f>
              <c:numCache>
                <c:formatCode>0.00</c:formatCode>
                <c:ptCount val="24"/>
                <c:pt idx="0">
                  <c:v>0.80389999999869932</c:v>
                </c:pt>
                <c:pt idx="1">
                  <c:v>8.0799999998780958E-2</c:v>
                </c:pt>
                <c:pt idx="2">
                  <c:v>0.93604999999968186</c:v>
                </c:pt>
                <c:pt idx="3">
                  <c:v>1.258649999999558</c:v>
                </c:pt>
                <c:pt idx="4">
                  <c:v>3.3573500000008538</c:v>
                </c:pt>
                <c:pt idx="5">
                  <c:v>2.1138999999983348</c:v>
                </c:pt>
                <c:pt idx="6">
                  <c:v>4.8382500000006603</c:v>
                </c:pt>
                <c:pt idx="7">
                  <c:v>8.2350749999995063</c:v>
                </c:pt>
                <c:pt idx="8">
                  <c:v>8.8623250000008529</c:v>
                </c:pt>
                <c:pt idx="9">
                  <c:v>9.4361749999995475</c:v>
                </c:pt>
                <c:pt idx="10">
                  <c:v>7.3080000000003995</c:v>
                </c:pt>
                <c:pt idx="11">
                  <c:v>6.0396999999993515</c:v>
                </c:pt>
                <c:pt idx="12">
                  <c:v>6.4859250000006137</c:v>
                </c:pt>
                <c:pt idx="13">
                  <c:v>5.7170749999994888</c:v>
                </c:pt>
                <c:pt idx="14">
                  <c:v>6.2442250000001369</c:v>
                </c:pt>
                <c:pt idx="15">
                  <c:v>5.4226500000000879</c:v>
                </c:pt>
                <c:pt idx="16">
                  <c:v>3.872550000000901</c:v>
                </c:pt>
                <c:pt idx="17">
                  <c:v>4.4438499999987853</c:v>
                </c:pt>
                <c:pt idx="18">
                  <c:v>6.4034000000010236</c:v>
                </c:pt>
                <c:pt idx="19">
                  <c:v>7.1814999999997013</c:v>
                </c:pt>
                <c:pt idx="20">
                  <c:v>7.8136000000005605</c:v>
                </c:pt>
                <c:pt idx="21">
                  <c:v>0.3833999999985771</c:v>
                </c:pt>
                <c:pt idx="22">
                  <c:v>3.1898499999999075</c:v>
                </c:pt>
                <c:pt idx="23">
                  <c:v>3.4598499999990029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E-4FA4-9E79-09B61892F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'[1]19'!$C$202:$Z$202</c:f>
              <c:numCache>
                <c:formatCode>0.00</c:formatCode>
                <c:ptCount val="24"/>
                <c:pt idx="0">
                  <c:v>182.85</c:v>
                </c:pt>
                <c:pt idx="1">
                  <c:v>174.78399999999999</c:v>
                </c:pt>
                <c:pt idx="2">
                  <c:v>171.654</c:v>
                </c:pt>
                <c:pt idx="3">
                  <c:v>166.15</c:v>
                </c:pt>
                <c:pt idx="4">
                  <c:v>184.73000000000002</c:v>
                </c:pt>
                <c:pt idx="5">
                  <c:v>253.71300000000002</c:v>
                </c:pt>
                <c:pt idx="6">
                  <c:v>314.63900000000001</c:v>
                </c:pt>
                <c:pt idx="7">
                  <c:v>345.97300000000001</c:v>
                </c:pt>
                <c:pt idx="8">
                  <c:v>348.01600000000002</c:v>
                </c:pt>
                <c:pt idx="9">
                  <c:v>312.00700000000001</c:v>
                </c:pt>
                <c:pt idx="10">
                  <c:v>301.40100000000001</c:v>
                </c:pt>
                <c:pt idx="11">
                  <c:v>299.28699999999998</c:v>
                </c:pt>
                <c:pt idx="12">
                  <c:v>307.80200000000002</c:v>
                </c:pt>
                <c:pt idx="13">
                  <c:v>329.339</c:v>
                </c:pt>
                <c:pt idx="14">
                  <c:v>343.40899999999999</c:v>
                </c:pt>
                <c:pt idx="15">
                  <c:v>368.56400000000002</c:v>
                </c:pt>
                <c:pt idx="16">
                  <c:v>377.625</c:v>
                </c:pt>
                <c:pt idx="17">
                  <c:v>338.67899999999997</c:v>
                </c:pt>
                <c:pt idx="18">
                  <c:v>342.68900000000002</c:v>
                </c:pt>
                <c:pt idx="19">
                  <c:v>288.53199999999998</c:v>
                </c:pt>
                <c:pt idx="20">
                  <c:v>251.10700000000003</c:v>
                </c:pt>
                <c:pt idx="21">
                  <c:v>263.48099999999999</c:v>
                </c:pt>
                <c:pt idx="22">
                  <c:v>236.93700000000001</c:v>
                </c:pt>
                <c:pt idx="23">
                  <c:v>183.98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D-4CFA-853C-7543995A680B}"/>
            </c:ext>
          </c:extLst>
        </c:ser>
        <c:ser>
          <c:idx val="1"/>
          <c:order val="1"/>
          <c:tx>
            <c:strRef>
              <c:f>'[1]19'!$B$203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'[1]19'!$C$203:$Z$203</c:f>
              <c:numCache>
                <c:formatCode>0.00</c:formatCode>
                <c:ptCount val="24"/>
                <c:pt idx="0">
                  <c:v>196.89435</c:v>
                </c:pt>
                <c:pt idx="1">
                  <c:v>177.73734999999999</c:v>
                </c:pt>
                <c:pt idx="2">
                  <c:v>177.86735000000002</c:v>
                </c:pt>
                <c:pt idx="3">
                  <c:v>177.60135</c:v>
                </c:pt>
                <c:pt idx="4">
                  <c:v>167.29435000000001</c:v>
                </c:pt>
                <c:pt idx="5">
                  <c:v>192.93434999999999</c:v>
                </c:pt>
                <c:pt idx="6">
                  <c:v>253.53235000000001</c:v>
                </c:pt>
                <c:pt idx="7">
                  <c:v>310.17534999999998</c:v>
                </c:pt>
                <c:pt idx="8">
                  <c:v>342.79534999999998</c:v>
                </c:pt>
                <c:pt idx="9">
                  <c:v>344.70634999999999</c:v>
                </c:pt>
                <c:pt idx="10">
                  <c:v>304.90834999999998</c:v>
                </c:pt>
                <c:pt idx="11">
                  <c:v>297.21034999999995</c:v>
                </c:pt>
                <c:pt idx="12">
                  <c:v>299.23134999999996</c:v>
                </c:pt>
                <c:pt idx="13">
                  <c:v>303.12434999999999</c:v>
                </c:pt>
                <c:pt idx="14">
                  <c:v>321.44234999999998</c:v>
                </c:pt>
                <c:pt idx="15">
                  <c:v>353.28634999999997</c:v>
                </c:pt>
                <c:pt idx="16">
                  <c:v>376.55834999999996</c:v>
                </c:pt>
                <c:pt idx="17">
                  <c:v>379.36734999999999</c:v>
                </c:pt>
                <c:pt idx="18">
                  <c:v>347.41534999999999</c:v>
                </c:pt>
                <c:pt idx="19">
                  <c:v>347.22035</c:v>
                </c:pt>
                <c:pt idx="20">
                  <c:v>297.48235</c:v>
                </c:pt>
                <c:pt idx="21">
                  <c:v>265.97834999999998</c:v>
                </c:pt>
                <c:pt idx="22">
                  <c:v>268.33234999999996</c:v>
                </c:pt>
                <c:pt idx="23">
                  <c:v>243.98435000000001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D-4CFA-853C-7543995A6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'[1]19'!$B$204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'[1]19'!$C$204:$Z$204</c:f>
              <c:numCache>
                <c:formatCode>0.00</c:formatCode>
                <c:ptCount val="24"/>
                <c:pt idx="0">
                  <c:v>14.044350000000009</c:v>
                </c:pt>
                <c:pt idx="1">
                  <c:v>2.9533500000000004</c:v>
                </c:pt>
                <c:pt idx="2">
                  <c:v>6.2133500000000197</c:v>
                </c:pt>
                <c:pt idx="3">
                  <c:v>11.451349999999991</c:v>
                </c:pt>
                <c:pt idx="4">
                  <c:v>17.43565000000001</c:v>
                </c:pt>
                <c:pt idx="5">
                  <c:v>60.778650000000027</c:v>
                </c:pt>
                <c:pt idx="6">
                  <c:v>61.106650000000002</c:v>
                </c:pt>
                <c:pt idx="7">
                  <c:v>35.797650000000033</c:v>
                </c:pt>
                <c:pt idx="8">
                  <c:v>5.2206500000000347</c:v>
                </c:pt>
                <c:pt idx="9">
                  <c:v>32.699349999999981</c:v>
                </c:pt>
                <c:pt idx="10">
                  <c:v>3.507349999999974</c:v>
                </c:pt>
                <c:pt idx="11">
                  <c:v>2.0766500000000292</c:v>
                </c:pt>
                <c:pt idx="12">
                  <c:v>8.5706500000000574</c:v>
                </c:pt>
                <c:pt idx="13">
                  <c:v>26.214650000000006</c:v>
                </c:pt>
                <c:pt idx="14">
                  <c:v>21.966650000000016</c:v>
                </c:pt>
                <c:pt idx="15">
                  <c:v>15.277650000000051</c:v>
                </c:pt>
                <c:pt idx="16">
                  <c:v>1.0666500000000383</c:v>
                </c:pt>
                <c:pt idx="17">
                  <c:v>40.688350000000014</c:v>
                </c:pt>
                <c:pt idx="18">
                  <c:v>4.7263499999999681</c:v>
                </c:pt>
                <c:pt idx="19">
                  <c:v>58.688350000000014</c:v>
                </c:pt>
                <c:pt idx="20">
                  <c:v>46.375349999999969</c:v>
                </c:pt>
                <c:pt idx="21">
                  <c:v>2.4973499999999831</c:v>
                </c:pt>
                <c:pt idx="22">
                  <c:v>31.395349999999951</c:v>
                </c:pt>
                <c:pt idx="23">
                  <c:v>60.004350000000017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D-4CFA-853C-7543995A6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'[1]19'!$C$225:$Z$225</c:f>
              <c:numCache>
                <c:formatCode>0.00</c:formatCode>
                <c:ptCount val="24"/>
                <c:pt idx="0">
                  <c:v>26.000000000000028</c:v>
                </c:pt>
                <c:pt idx="1">
                  <c:v>32</c:v>
                </c:pt>
                <c:pt idx="2">
                  <c:v>38</c:v>
                </c:pt>
                <c:pt idx="3">
                  <c:v>62</c:v>
                </c:pt>
                <c:pt idx="4">
                  <c:v>113</c:v>
                </c:pt>
                <c:pt idx="5">
                  <c:v>132</c:v>
                </c:pt>
                <c:pt idx="6">
                  <c:v>148</c:v>
                </c:pt>
                <c:pt idx="7">
                  <c:v>144</c:v>
                </c:pt>
                <c:pt idx="8">
                  <c:v>129</c:v>
                </c:pt>
                <c:pt idx="9">
                  <c:v>139</c:v>
                </c:pt>
                <c:pt idx="10">
                  <c:v>132</c:v>
                </c:pt>
                <c:pt idx="11">
                  <c:v>141</c:v>
                </c:pt>
                <c:pt idx="12">
                  <c:v>151</c:v>
                </c:pt>
                <c:pt idx="13">
                  <c:v>152</c:v>
                </c:pt>
                <c:pt idx="14">
                  <c:v>156</c:v>
                </c:pt>
                <c:pt idx="15">
                  <c:v>158</c:v>
                </c:pt>
                <c:pt idx="16">
                  <c:v>149</c:v>
                </c:pt>
                <c:pt idx="17">
                  <c:v>157</c:v>
                </c:pt>
                <c:pt idx="18">
                  <c:v>122</c:v>
                </c:pt>
                <c:pt idx="19">
                  <c:v>128</c:v>
                </c:pt>
                <c:pt idx="20">
                  <c:v>101</c:v>
                </c:pt>
                <c:pt idx="21">
                  <c:v>23</c:v>
                </c:pt>
                <c:pt idx="22">
                  <c:v>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9-4587-B926-13F86FDA9CBE}"/>
            </c:ext>
          </c:extLst>
        </c:ser>
        <c:ser>
          <c:idx val="1"/>
          <c:order val="1"/>
          <c:tx>
            <c:strRef>
              <c:f>'[1]19'!$B$226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'[1]19'!$C$226:$Z$226</c:f>
              <c:numCache>
                <c:formatCode>0.00</c:formatCode>
                <c:ptCount val="24"/>
                <c:pt idx="0">
                  <c:v>20.579000000000001</c:v>
                </c:pt>
                <c:pt idx="1">
                  <c:v>32.481000000000002</c:v>
                </c:pt>
                <c:pt idx="2">
                  <c:v>26.062999999999999</c:v>
                </c:pt>
                <c:pt idx="3">
                  <c:v>30.675999999999998</c:v>
                </c:pt>
                <c:pt idx="4">
                  <c:v>60.857999999999997</c:v>
                </c:pt>
                <c:pt idx="5">
                  <c:v>104.17100000000001</c:v>
                </c:pt>
                <c:pt idx="6">
                  <c:v>125.944</c:v>
                </c:pt>
                <c:pt idx="7">
                  <c:v>123.97199999999988</c:v>
                </c:pt>
                <c:pt idx="8">
                  <c:v>125.134</c:v>
                </c:pt>
                <c:pt idx="9">
                  <c:v>114.419</c:v>
                </c:pt>
                <c:pt idx="10">
                  <c:v>144.76899999999989</c:v>
                </c:pt>
                <c:pt idx="11">
                  <c:v>159.69600000000011</c:v>
                </c:pt>
                <c:pt idx="12">
                  <c:v>167.51300000000001</c:v>
                </c:pt>
                <c:pt idx="13">
                  <c:v>164.536</c:v>
                </c:pt>
                <c:pt idx="14">
                  <c:v>142.74600000000001</c:v>
                </c:pt>
                <c:pt idx="15">
                  <c:v>121.392</c:v>
                </c:pt>
                <c:pt idx="16">
                  <c:v>116.56400000000006</c:v>
                </c:pt>
                <c:pt idx="17">
                  <c:v>102.02</c:v>
                </c:pt>
                <c:pt idx="18">
                  <c:v>110.65300000000003</c:v>
                </c:pt>
                <c:pt idx="19">
                  <c:v>76.66</c:v>
                </c:pt>
                <c:pt idx="20">
                  <c:v>84.918000000000035</c:v>
                </c:pt>
                <c:pt idx="21">
                  <c:v>56.347999999999999</c:v>
                </c:pt>
                <c:pt idx="22">
                  <c:v>2.3460000000000001</c:v>
                </c:pt>
                <c:pt idx="23">
                  <c:v>25.965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9-4587-B926-13F86FDA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'[1]19'!$B$227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'[1]19'!$C$227:$Z$227</c:f>
              <c:numCache>
                <c:formatCode>0.00</c:formatCode>
                <c:ptCount val="24"/>
                <c:pt idx="0">
                  <c:v>5.4210000000000278</c:v>
                </c:pt>
                <c:pt idx="1">
                  <c:v>0.48100000000000165</c:v>
                </c:pt>
                <c:pt idx="2">
                  <c:v>11.937000000000001</c:v>
                </c:pt>
                <c:pt idx="3">
                  <c:v>31.324000000000002</c:v>
                </c:pt>
                <c:pt idx="4">
                  <c:v>52.142000000000003</c:v>
                </c:pt>
                <c:pt idx="5">
                  <c:v>27.828999999999994</c:v>
                </c:pt>
                <c:pt idx="6">
                  <c:v>22.055999999999997</c:v>
                </c:pt>
                <c:pt idx="7">
                  <c:v>20.028000000000119</c:v>
                </c:pt>
                <c:pt idx="8">
                  <c:v>3.8659999999999997</c:v>
                </c:pt>
                <c:pt idx="9">
                  <c:v>24.581000000000003</c:v>
                </c:pt>
                <c:pt idx="10">
                  <c:v>12.768999999999892</c:v>
                </c:pt>
                <c:pt idx="11">
                  <c:v>18.696000000000112</c:v>
                </c:pt>
                <c:pt idx="12">
                  <c:v>16.513000000000005</c:v>
                </c:pt>
                <c:pt idx="13">
                  <c:v>12.536000000000001</c:v>
                </c:pt>
                <c:pt idx="14">
                  <c:v>13.253999999999991</c:v>
                </c:pt>
                <c:pt idx="15">
                  <c:v>36.608000000000004</c:v>
                </c:pt>
                <c:pt idx="16">
                  <c:v>32.435999999999936</c:v>
                </c:pt>
                <c:pt idx="17">
                  <c:v>54.980000000000004</c:v>
                </c:pt>
                <c:pt idx="18">
                  <c:v>11.346999999999966</c:v>
                </c:pt>
                <c:pt idx="19">
                  <c:v>51.34</c:v>
                </c:pt>
                <c:pt idx="20">
                  <c:v>16.081999999999965</c:v>
                </c:pt>
                <c:pt idx="21">
                  <c:v>33.347999999999999</c:v>
                </c:pt>
                <c:pt idx="22">
                  <c:v>0.34600000000000009</c:v>
                </c:pt>
                <c:pt idx="23">
                  <c:v>37.965000000000003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9-4587-B926-13F86FDA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'[1]19'!$C$247:$Z$247</c:f>
              <c:numCache>
                <c:formatCode>0.00</c:formatCode>
                <c:ptCount val="24"/>
                <c:pt idx="0">
                  <c:v>251.28700000000001</c:v>
                </c:pt>
                <c:pt idx="1">
                  <c:v>249.94800000000001</c:v>
                </c:pt>
                <c:pt idx="2">
                  <c:v>251.114</c:v>
                </c:pt>
                <c:pt idx="3">
                  <c:v>246.935</c:v>
                </c:pt>
                <c:pt idx="4">
                  <c:v>284.74400000000009</c:v>
                </c:pt>
                <c:pt idx="5">
                  <c:v>347.14</c:v>
                </c:pt>
                <c:pt idx="6">
                  <c:v>416.05</c:v>
                </c:pt>
                <c:pt idx="7">
                  <c:v>451.86199999999997</c:v>
                </c:pt>
                <c:pt idx="8">
                  <c:v>452.42100000000005</c:v>
                </c:pt>
                <c:pt idx="9">
                  <c:v>414.09100000000001</c:v>
                </c:pt>
                <c:pt idx="10">
                  <c:v>402.30900000000003</c:v>
                </c:pt>
                <c:pt idx="11">
                  <c:v>402.69799999999998</c:v>
                </c:pt>
                <c:pt idx="12">
                  <c:v>402.50199999999995</c:v>
                </c:pt>
                <c:pt idx="13">
                  <c:v>422.42499999999995</c:v>
                </c:pt>
                <c:pt idx="14">
                  <c:v>447.79500000000007</c:v>
                </c:pt>
                <c:pt idx="15">
                  <c:v>480.334</c:v>
                </c:pt>
                <c:pt idx="16">
                  <c:v>482.36099999999999</c:v>
                </c:pt>
                <c:pt idx="17">
                  <c:v>439.48700000000008</c:v>
                </c:pt>
                <c:pt idx="18">
                  <c:v>439.08199999999994</c:v>
                </c:pt>
                <c:pt idx="19">
                  <c:v>383.67299999999989</c:v>
                </c:pt>
                <c:pt idx="20">
                  <c:v>360.63700000000006</c:v>
                </c:pt>
                <c:pt idx="21">
                  <c:v>352.94200000000001</c:v>
                </c:pt>
                <c:pt idx="22">
                  <c:v>322.43199999999996</c:v>
                </c:pt>
                <c:pt idx="23">
                  <c:v>266.73599999999999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B-44C0-BA63-B2DD70E5685B}"/>
            </c:ext>
          </c:extLst>
        </c:ser>
        <c:ser>
          <c:idx val="1"/>
          <c:order val="1"/>
          <c:tx>
            <c:strRef>
              <c:f>'[1]19'!$B$248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'[1]19'!$C$248:$Z$248</c:f>
              <c:numCache>
                <c:formatCode>0.00</c:formatCode>
                <c:ptCount val="24"/>
                <c:pt idx="0">
                  <c:v>269.07900000000001</c:v>
                </c:pt>
                <c:pt idx="1">
                  <c:v>247.75399999999999</c:v>
                </c:pt>
                <c:pt idx="2">
                  <c:v>247.096</c:v>
                </c:pt>
                <c:pt idx="3">
                  <c:v>248.857</c:v>
                </c:pt>
                <c:pt idx="4">
                  <c:v>248.14599999999999</c:v>
                </c:pt>
                <c:pt idx="5">
                  <c:v>288.72699999999998</c:v>
                </c:pt>
                <c:pt idx="6">
                  <c:v>344.947</c:v>
                </c:pt>
                <c:pt idx="7">
                  <c:v>412.02499999999998</c:v>
                </c:pt>
                <c:pt idx="8">
                  <c:v>448.55900000000003</c:v>
                </c:pt>
                <c:pt idx="9">
                  <c:v>450.596</c:v>
                </c:pt>
                <c:pt idx="10">
                  <c:v>410.30500000000001</c:v>
                </c:pt>
                <c:pt idx="11">
                  <c:v>401.262</c:v>
                </c:pt>
                <c:pt idx="12">
                  <c:v>401.32299999999998</c:v>
                </c:pt>
                <c:pt idx="13">
                  <c:v>404.13499999999999</c:v>
                </c:pt>
                <c:pt idx="14">
                  <c:v>422.30599999999998</c:v>
                </c:pt>
                <c:pt idx="15">
                  <c:v>453.20499999999998</c:v>
                </c:pt>
                <c:pt idx="16">
                  <c:v>481.68200000000002</c:v>
                </c:pt>
                <c:pt idx="17">
                  <c:v>482.92599999999999</c:v>
                </c:pt>
                <c:pt idx="18">
                  <c:v>446.07100000000003</c:v>
                </c:pt>
                <c:pt idx="19">
                  <c:v>443.53100000000001</c:v>
                </c:pt>
                <c:pt idx="20">
                  <c:v>389.36200000000002</c:v>
                </c:pt>
                <c:pt idx="21">
                  <c:v>366.214</c:v>
                </c:pt>
                <c:pt idx="22">
                  <c:v>357.57299999999998</c:v>
                </c:pt>
                <c:pt idx="23">
                  <c:v>324.26600000000002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B-44C0-BA63-B2DD70E56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'[1]19'!$B$249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'[1]19'!$C$249:$Z$249</c:f>
              <c:numCache>
                <c:formatCode>0.00</c:formatCode>
                <c:ptCount val="24"/>
                <c:pt idx="0">
                  <c:v>17.792000000000002</c:v>
                </c:pt>
                <c:pt idx="1">
                  <c:v>2.1940000000000168</c:v>
                </c:pt>
                <c:pt idx="2">
                  <c:v>4.0180000000000007</c:v>
                </c:pt>
                <c:pt idx="3">
                  <c:v>1.921999999999997</c:v>
                </c:pt>
                <c:pt idx="4">
                  <c:v>36.598000000000098</c:v>
                </c:pt>
                <c:pt idx="5">
                  <c:v>58.413000000000011</c:v>
                </c:pt>
                <c:pt idx="6">
                  <c:v>71.103000000000009</c:v>
                </c:pt>
                <c:pt idx="7">
                  <c:v>39.836999999999989</c:v>
                </c:pt>
                <c:pt idx="8">
                  <c:v>3.8620000000000232</c:v>
                </c:pt>
                <c:pt idx="9">
                  <c:v>36.504999999999995</c:v>
                </c:pt>
                <c:pt idx="10">
                  <c:v>7.9959999999999809</c:v>
                </c:pt>
                <c:pt idx="11">
                  <c:v>1.4359999999999786</c:v>
                </c:pt>
                <c:pt idx="12">
                  <c:v>1.1789999999999736</c:v>
                </c:pt>
                <c:pt idx="13">
                  <c:v>18.289999999999964</c:v>
                </c:pt>
                <c:pt idx="14">
                  <c:v>25.48900000000009</c:v>
                </c:pt>
                <c:pt idx="15">
                  <c:v>27.129000000000019</c:v>
                </c:pt>
                <c:pt idx="16">
                  <c:v>0.67899999999997362</c:v>
                </c:pt>
                <c:pt idx="17">
                  <c:v>43.438999999999908</c:v>
                </c:pt>
                <c:pt idx="18">
                  <c:v>6.9890000000000896</c:v>
                </c:pt>
                <c:pt idx="19">
                  <c:v>59.858000000000118</c:v>
                </c:pt>
                <c:pt idx="20">
                  <c:v>28.724999999999966</c:v>
                </c:pt>
                <c:pt idx="21">
                  <c:v>13.271999999999991</c:v>
                </c:pt>
                <c:pt idx="22">
                  <c:v>35.14100000000002</c:v>
                </c:pt>
                <c:pt idx="23">
                  <c:v>57.53000000000003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B-44C0-BA63-B2DD70E56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58E-46A6-982D-880FDBF3BA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58E-46A6-982D-880FDBF3BA64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E-46A6-982D-880FDBF3BA64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E-46A6-982D-880FDBF3BA6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('[1]02'!$AA$225,'[1]02'!$AA$227)</c:f>
              <c:numCache>
                <c:formatCode>0.00</c:formatCode>
                <c:ptCount val="2"/>
                <c:pt idx="0">
                  <c:v>1562</c:v>
                </c:pt>
                <c:pt idx="1">
                  <c:v>579.44599999999969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E-46A6-982D-880FDBF3BA6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'[1]19'!$C$268:$Z$268</c:f>
              <c:numCache>
                <c:formatCode>0.00</c:formatCode>
                <c:ptCount val="24"/>
                <c:pt idx="0">
                  <c:v>69.19</c:v>
                </c:pt>
                <c:pt idx="1">
                  <c:v>68.322000000000003</c:v>
                </c:pt>
                <c:pt idx="2">
                  <c:v>69.62</c:v>
                </c:pt>
                <c:pt idx="3">
                  <c:v>77.180000000000007</c:v>
                </c:pt>
                <c:pt idx="4">
                  <c:v>90.611000000000018</c:v>
                </c:pt>
                <c:pt idx="5">
                  <c:v>83.623000000000005</c:v>
                </c:pt>
                <c:pt idx="6">
                  <c:v>97.813000000000002</c:v>
                </c:pt>
                <c:pt idx="7">
                  <c:v>103.899</c:v>
                </c:pt>
                <c:pt idx="8">
                  <c:v>103.72100000000002</c:v>
                </c:pt>
                <c:pt idx="9">
                  <c:v>102.70900000000002</c:v>
                </c:pt>
                <c:pt idx="10">
                  <c:v>100.94100000000002</c:v>
                </c:pt>
                <c:pt idx="11">
                  <c:v>100.54300000000001</c:v>
                </c:pt>
                <c:pt idx="12">
                  <c:v>99.598000000000013</c:v>
                </c:pt>
                <c:pt idx="13">
                  <c:v>97.306000000000012</c:v>
                </c:pt>
                <c:pt idx="14">
                  <c:v>102.42200000000001</c:v>
                </c:pt>
                <c:pt idx="15">
                  <c:v>109.87300000000002</c:v>
                </c:pt>
                <c:pt idx="16">
                  <c:v>106.71100000000001</c:v>
                </c:pt>
                <c:pt idx="17">
                  <c:v>101.866</c:v>
                </c:pt>
                <c:pt idx="18">
                  <c:v>98.361000000000004</c:v>
                </c:pt>
                <c:pt idx="19">
                  <c:v>91.942999999999998</c:v>
                </c:pt>
                <c:pt idx="20">
                  <c:v>101.34799999999998</c:v>
                </c:pt>
                <c:pt idx="21">
                  <c:v>88.441000000000003</c:v>
                </c:pt>
                <c:pt idx="22">
                  <c:v>80.588999999999999</c:v>
                </c:pt>
                <c:pt idx="23">
                  <c:v>73.774000000000001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70-40F4-9C4F-3A5DEF1C218D}"/>
            </c:ext>
          </c:extLst>
        </c:ser>
        <c:ser>
          <c:idx val="1"/>
          <c:order val="1"/>
          <c:tx>
            <c:strRef>
              <c:f>'[1]19'!$B$269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'[1]19'!$C$269:$Z$269</c:f>
              <c:numCache>
                <c:formatCode>0.00</c:formatCode>
                <c:ptCount val="24"/>
                <c:pt idx="0">
                  <c:v>72.184650000000005</c:v>
                </c:pt>
                <c:pt idx="1">
                  <c:v>70.016649999999998</c:v>
                </c:pt>
                <c:pt idx="2">
                  <c:v>69.228649999999988</c:v>
                </c:pt>
                <c:pt idx="3">
                  <c:v>71.255650000000003</c:v>
                </c:pt>
                <c:pt idx="4">
                  <c:v>80.851649999999978</c:v>
                </c:pt>
                <c:pt idx="5">
                  <c:v>95.792649999999981</c:v>
                </c:pt>
                <c:pt idx="6">
                  <c:v>91.414649999999995</c:v>
                </c:pt>
                <c:pt idx="7">
                  <c:v>101.84965</c:v>
                </c:pt>
                <c:pt idx="8">
                  <c:v>105.76365000000004</c:v>
                </c:pt>
                <c:pt idx="9">
                  <c:v>105.88965000000002</c:v>
                </c:pt>
                <c:pt idx="10">
                  <c:v>105.39665000000002</c:v>
                </c:pt>
                <c:pt idx="11">
                  <c:v>104.05165000000005</c:v>
                </c:pt>
                <c:pt idx="12">
                  <c:v>102.09165000000002</c:v>
                </c:pt>
                <c:pt idx="13">
                  <c:v>101.01065</c:v>
                </c:pt>
                <c:pt idx="14">
                  <c:v>100.86365000000001</c:v>
                </c:pt>
                <c:pt idx="15">
                  <c:v>99.918650000000014</c:v>
                </c:pt>
                <c:pt idx="16">
                  <c:v>105.12365000000005</c:v>
                </c:pt>
                <c:pt idx="17">
                  <c:v>103.55865</c:v>
                </c:pt>
                <c:pt idx="18">
                  <c:v>98.655650000000037</c:v>
                </c:pt>
                <c:pt idx="19">
                  <c:v>96.31065000000001</c:v>
                </c:pt>
                <c:pt idx="20">
                  <c:v>91.879650000000026</c:v>
                </c:pt>
                <c:pt idx="21">
                  <c:v>100.23565000000002</c:v>
                </c:pt>
                <c:pt idx="22">
                  <c:v>89.240650000000016</c:v>
                </c:pt>
                <c:pt idx="23">
                  <c:v>80.281650000000013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0-40F4-9C4F-3A5DEF1C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'[1]19'!$B$270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'[1]19'!$C$270:$Z$270</c:f>
              <c:numCache>
                <c:formatCode>0.00</c:formatCode>
                <c:ptCount val="24"/>
                <c:pt idx="0">
                  <c:v>2.9946500000000071</c:v>
                </c:pt>
                <c:pt idx="1">
                  <c:v>1.6946499999999958</c:v>
                </c:pt>
                <c:pt idx="2">
                  <c:v>0.39135000000001696</c:v>
                </c:pt>
                <c:pt idx="3">
                  <c:v>5.924350000000004</c:v>
                </c:pt>
                <c:pt idx="4">
                  <c:v>9.7593500000000404</c:v>
                </c:pt>
                <c:pt idx="5">
                  <c:v>12.169649999999976</c:v>
                </c:pt>
                <c:pt idx="6">
                  <c:v>6.3983500000000078</c:v>
                </c:pt>
                <c:pt idx="7">
                  <c:v>2.049350000000004</c:v>
                </c:pt>
                <c:pt idx="8">
                  <c:v>2.0426500000000232</c:v>
                </c:pt>
                <c:pt idx="9">
                  <c:v>3.18065</c:v>
                </c:pt>
                <c:pt idx="10">
                  <c:v>4.4556500000000057</c:v>
                </c:pt>
                <c:pt idx="11">
                  <c:v>3.5086500000000456</c:v>
                </c:pt>
                <c:pt idx="12">
                  <c:v>2.4936500000000024</c:v>
                </c:pt>
                <c:pt idx="13">
                  <c:v>3.7046499999999867</c:v>
                </c:pt>
                <c:pt idx="14">
                  <c:v>1.5583500000000043</c:v>
                </c:pt>
                <c:pt idx="15">
                  <c:v>9.9543500000000051</c:v>
                </c:pt>
                <c:pt idx="16">
                  <c:v>1.5873499999999581</c:v>
                </c:pt>
                <c:pt idx="17">
                  <c:v>1.6926500000000004</c:v>
                </c:pt>
                <c:pt idx="18">
                  <c:v>0.29465000000003272</c:v>
                </c:pt>
                <c:pt idx="19">
                  <c:v>4.3676500000000118</c:v>
                </c:pt>
                <c:pt idx="20">
                  <c:v>9.4683499999999583</c:v>
                </c:pt>
                <c:pt idx="21">
                  <c:v>11.794650000000019</c:v>
                </c:pt>
                <c:pt idx="22">
                  <c:v>8.6516500000000178</c:v>
                </c:pt>
                <c:pt idx="23">
                  <c:v>6.5076500000000124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0-40F4-9C4F-3A5DEF1C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2B5-4571-A530-A00397B484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2B5-4571-A530-A00397B48469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5-4571-A530-A00397B48469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5-4571-A530-A00397B4846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('[1]19'!$AA$6,'[1]19'!$AA$8)</c:f>
              <c:numCache>
                <c:formatCode>#,##0.00</c:formatCode>
                <c:ptCount val="2"/>
                <c:pt idx="0">
                  <c:v>10428.037999999997</c:v>
                </c:pt>
                <c:pt idx="1">
                  <c:v>587.71918571157858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B5-4571-A530-A00397B4846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E41-4EA8-B00B-EEF2D20474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E41-4EA8-B00B-EEF2D2047487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1-4EA8-B00B-EEF2D2047487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1-4EA8-B00B-EEF2D204748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('[1]19'!$AA$26,'[1]19'!$AA$28)</c:f>
              <c:numCache>
                <c:formatCode>#,##0.00</c:formatCode>
                <c:ptCount val="2"/>
                <c:pt idx="0">
                  <c:v>3366.9909999999986</c:v>
                </c:pt>
                <c:pt idx="1">
                  <c:v>346.57760254825013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1-4EA8-B00B-EEF2D204748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3F6-4E2C-AB94-D62834D64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3F6-4E2C-AB94-D62834D64C0B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6-4E2C-AB94-D62834D64C0B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6-4E2C-AB94-D62834D64C0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('[1]19'!$AA$47,'[1]19'!$AA$49)</c:f>
              <c:numCache>
                <c:formatCode>#,##0.00</c:formatCode>
                <c:ptCount val="2"/>
                <c:pt idx="0">
                  <c:v>5078.6299999999992</c:v>
                </c:pt>
                <c:pt idx="1">
                  <c:v>673.19427459999611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F6-4E2C-AB94-D62834D64C0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9FD-4CC6-85B4-2A243CBF87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9FD-4CC6-85B4-2A243CBF87EC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FD-4CC6-85B4-2A243CBF87EC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D-4CC6-85B4-2A243CBF87E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('[1]19'!$AA$68,'[1]19'!$AA$70)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D-4CC6-85B4-2A243CBF87E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BE2-4536-ADDE-BDC423D4D8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BE2-4536-ADDE-BDC423D4D84D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2-4536-ADDE-BDC423D4D84D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2-4536-ADDE-BDC423D4D84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('[1]19'!$AA$91,'[1]19'!$AA$93)</c:f>
              <c:numCache>
                <c:formatCode>#,##0.00</c:formatCode>
                <c:ptCount val="2"/>
                <c:pt idx="0">
                  <c:v>153.60000000000005</c:v>
                </c:pt>
                <c:pt idx="1">
                  <c:v>2.3209999999999944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E2-4536-ADDE-BDC423D4D84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9A-498D-BCAB-6C4B4E621E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9A-498D-BCAB-6C4B4E621EA2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A-498D-BCAB-6C4B4E621EA2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A-498D-BCAB-6C4B4E621EA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('[1]19'!$AA$136,'[1]19'!$AA$138)</c:f>
              <c:numCache>
                <c:formatCode>0.00</c:formatCode>
                <c:ptCount val="2"/>
                <c:pt idx="0">
                  <c:v>460.72</c:v>
                </c:pt>
                <c:pt idx="1">
                  <c:v>15.884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9A-498D-BCAB-6C4B4E621EA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0D9-4045-9D54-8FC3ED0350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0D9-4045-9D54-8FC3ED0350E4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045-9D54-8FC3ED0350E4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045-9D54-8FC3ED0350E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('[1]19'!$AA$159,'[1]19'!$AA$161)</c:f>
              <c:numCache>
                <c:formatCode>0.00</c:formatCode>
                <c:ptCount val="2"/>
                <c:pt idx="0">
                  <c:v>551</c:v>
                </c:pt>
                <c:pt idx="1">
                  <c:v>144.68199999999976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D9-4045-9D54-8FC3ED0350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50-4CC6-9D3C-B3869D6E0F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50-4CC6-9D3C-B3869D6E0FAB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0-4CC6-9D3C-B3869D6E0FAB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0-4CC6-9D3C-B3869D6E0FA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('[1]19'!$AA$180,'[1]19'!$AA$182)</c:f>
              <c:numCache>
                <c:formatCode>0.00</c:formatCode>
                <c:ptCount val="2"/>
                <c:pt idx="0">
                  <c:v>74.164999999999992</c:v>
                </c:pt>
                <c:pt idx="1">
                  <c:v>113.88804999999502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50-4CC6-9D3C-B3869D6E0FA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83D-491C-9773-7FDA4E6232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83D-491C-9773-7FDA4E623205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3D-491C-9773-7FDA4E623205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D-491C-9773-7FDA4E62320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('[1]19'!$AA$202,'[1]19'!$AA$204)</c:f>
              <c:numCache>
                <c:formatCode>0.00</c:formatCode>
                <c:ptCount val="2"/>
                <c:pt idx="0">
                  <c:v>6687.348</c:v>
                </c:pt>
                <c:pt idx="1">
                  <c:v>570.75670000000025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3D-491C-9773-7FDA4E62320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09-4507-AA88-3AF66EF1D0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09-4507-AA88-3AF66EF1D0C3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9-4507-AA88-3AF66EF1D0C3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9-4507-AA88-3AF66EF1D0C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('[1]02'!$AA$247,'[1]02'!$AA$249)</c:f>
              <c:numCache>
                <c:formatCode>0.00</c:formatCode>
                <c:ptCount val="2"/>
                <c:pt idx="0">
                  <c:v>8942.5400000000009</c:v>
                </c:pt>
                <c:pt idx="1">
                  <c:v>637.80600000000015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09-4507-AA88-3AF66EF1D0C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FB0-4296-ADF4-5B9B20CECA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FB0-4296-ADF4-5B9B20CECAC2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B0-4296-ADF4-5B9B20CECAC2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B0-4296-ADF4-5B9B20CECAC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('[1]19'!$AA$225,'[1]19'!$AA$227)</c:f>
              <c:numCache>
                <c:formatCode>0.00</c:formatCode>
                <c:ptCount val="2"/>
                <c:pt idx="0">
                  <c:v>2547</c:v>
                </c:pt>
                <c:pt idx="1">
                  <c:v>547.88499999999999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B0-4296-ADF4-5B9B20CECAC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FF9-470A-B88A-78F5367D2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FF9-470A-B88A-78F5367D297E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F9-470A-B88A-78F5367D297E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9-470A-B88A-78F5367D297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('[1]19'!$AA$247,'[1]19'!$AA$249)</c:f>
              <c:numCache>
                <c:formatCode>0.00</c:formatCode>
                <c:ptCount val="2"/>
                <c:pt idx="0">
                  <c:v>8971.005000000001</c:v>
                </c:pt>
                <c:pt idx="1">
                  <c:v>599.39600000000019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F9-470A-B88A-78F5367D297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0BC-4D64-B405-5E1A0BA7F5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0BC-4D64-B405-5E1A0BA7F56A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C-4D64-B405-5E1A0BA7F56A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C-4D64-B405-5E1A0BA7F56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('[1]19'!$AA$268,'[1]19'!$AA$270)</c:f>
              <c:numCache>
                <c:formatCode>0.00</c:formatCode>
                <c:ptCount val="2"/>
                <c:pt idx="0">
                  <c:v>2220.404</c:v>
                </c:pt>
                <c:pt idx="1">
                  <c:v>116.64490000000013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BC-4D64-B405-5E1A0BA7F56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'[1]19'!$B$114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'[1]19'!$C$114:$Z$114</c:f>
              <c:numCache>
                <c:formatCode>0.00</c:formatCode>
                <c:ptCount val="24"/>
                <c:pt idx="0">
                  <c:v>147</c:v>
                </c:pt>
                <c:pt idx="1">
                  <c:v>147</c:v>
                </c:pt>
                <c:pt idx="2">
                  <c:v>147</c:v>
                </c:pt>
                <c:pt idx="3">
                  <c:v>147</c:v>
                </c:pt>
                <c:pt idx="4">
                  <c:v>147</c:v>
                </c:pt>
                <c:pt idx="5">
                  <c:v>147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147</c:v>
                </c:pt>
                <c:pt idx="13">
                  <c:v>147</c:v>
                </c:pt>
                <c:pt idx="14">
                  <c:v>147</c:v>
                </c:pt>
                <c:pt idx="15">
                  <c:v>147</c:v>
                </c:pt>
                <c:pt idx="16">
                  <c:v>147</c:v>
                </c:pt>
                <c:pt idx="17">
                  <c:v>147</c:v>
                </c:pt>
                <c:pt idx="18">
                  <c:v>147</c:v>
                </c:pt>
                <c:pt idx="19">
                  <c:v>147</c:v>
                </c:pt>
                <c:pt idx="20">
                  <c:v>147</c:v>
                </c:pt>
                <c:pt idx="21">
                  <c:v>147</c:v>
                </c:pt>
                <c:pt idx="22">
                  <c:v>147</c:v>
                </c:pt>
                <c:pt idx="2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8-4110-A36D-B686D208BE0F}"/>
            </c:ext>
          </c:extLst>
        </c:ser>
        <c:ser>
          <c:idx val="1"/>
          <c:order val="1"/>
          <c:tx>
            <c:strRef>
              <c:f>'[1]19'!$B$115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'[1]19'!$C$115:$Z$115</c:f>
              <c:numCache>
                <c:formatCode>0.00</c:formatCode>
                <c:ptCount val="24"/>
                <c:pt idx="0">
                  <c:v>147.4</c:v>
                </c:pt>
                <c:pt idx="1">
                  <c:v>147.51</c:v>
                </c:pt>
                <c:pt idx="2">
                  <c:v>147.29</c:v>
                </c:pt>
                <c:pt idx="3">
                  <c:v>146.96</c:v>
                </c:pt>
                <c:pt idx="4">
                  <c:v>146.96</c:v>
                </c:pt>
                <c:pt idx="5">
                  <c:v>147.07</c:v>
                </c:pt>
                <c:pt idx="6">
                  <c:v>147.29</c:v>
                </c:pt>
                <c:pt idx="7">
                  <c:v>146.63</c:v>
                </c:pt>
                <c:pt idx="8">
                  <c:v>147.07</c:v>
                </c:pt>
                <c:pt idx="9">
                  <c:v>146.96</c:v>
                </c:pt>
                <c:pt idx="10">
                  <c:v>147.07</c:v>
                </c:pt>
                <c:pt idx="11">
                  <c:v>147.4</c:v>
                </c:pt>
                <c:pt idx="12">
                  <c:v>147.51</c:v>
                </c:pt>
                <c:pt idx="13">
                  <c:v>147.51</c:v>
                </c:pt>
                <c:pt idx="14">
                  <c:v>147.4</c:v>
                </c:pt>
                <c:pt idx="15">
                  <c:v>147.72999999999999</c:v>
                </c:pt>
                <c:pt idx="16">
                  <c:v>147.94999999999999</c:v>
                </c:pt>
                <c:pt idx="17">
                  <c:v>147.62</c:v>
                </c:pt>
                <c:pt idx="18">
                  <c:v>146.74</c:v>
                </c:pt>
                <c:pt idx="19">
                  <c:v>147.07</c:v>
                </c:pt>
                <c:pt idx="20">
                  <c:v>146.74</c:v>
                </c:pt>
                <c:pt idx="21">
                  <c:v>146.96</c:v>
                </c:pt>
                <c:pt idx="22">
                  <c:v>147.18</c:v>
                </c:pt>
                <c:pt idx="23">
                  <c:v>146.85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8-4110-A36D-B686D208B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'[1]19'!$B$116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'[1]19'!$C$116:$Z$116</c:f>
              <c:numCache>
                <c:formatCode>0.00</c:formatCode>
                <c:ptCount val="24"/>
                <c:pt idx="0">
                  <c:v>0.40000000000000568</c:v>
                </c:pt>
                <c:pt idx="1">
                  <c:v>0.50999999999999091</c:v>
                </c:pt>
                <c:pt idx="2">
                  <c:v>0.28999999999999204</c:v>
                </c:pt>
                <c:pt idx="3">
                  <c:v>3.9999999999992042E-2</c:v>
                </c:pt>
                <c:pt idx="4">
                  <c:v>3.9999999999992042E-2</c:v>
                </c:pt>
                <c:pt idx="5">
                  <c:v>6.9999999999993179E-2</c:v>
                </c:pt>
                <c:pt idx="6">
                  <c:v>0.28999999999999204</c:v>
                </c:pt>
                <c:pt idx="7">
                  <c:v>0.37000000000000455</c:v>
                </c:pt>
                <c:pt idx="8">
                  <c:v>6.9999999999993179E-2</c:v>
                </c:pt>
                <c:pt idx="9">
                  <c:v>3.9999999999992042E-2</c:v>
                </c:pt>
                <c:pt idx="10">
                  <c:v>6.9999999999993179E-2</c:v>
                </c:pt>
                <c:pt idx="11">
                  <c:v>0.40000000000000568</c:v>
                </c:pt>
                <c:pt idx="12">
                  <c:v>0.50999999999999091</c:v>
                </c:pt>
                <c:pt idx="13">
                  <c:v>0.50999999999999091</c:v>
                </c:pt>
                <c:pt idx="14">
                  <c:v>0.40000000000000568</c:v>
                </c:pt>
                <c:pt idx="15">
                  <c:v>0.72999999999998977</c:v>
                </c:pt>
                <c:pt idx="16">
                  <c:v>0.94999999999998863</c:v>
                </c:pt>
                <c:pt idx="17">
                  <c:v>0.62000000000000455</c:v>
                </c:pt>
                <c:pt idx="18">
                  <c:v>0.25999999999999091</c:v>
                </c:pt>
                <c:pt idx="19">
                  <c:v>6.9999999999993179E-2</c:v>
                </c:pt>
                <c:pt idx="20">
                  <c:v>0.25999999999999091</c:v>
                </c:pt>
                <c:pt idx="21">
                  <c:v>3.9999999999992042E-2</c:v>
                </c:pt>
                <c:pt idx="22">
                  <c:v>0.18000000000000682</c:v>
                </c:pt>
                <c:pt idx="23">
                  <c:v>0.15000000000000568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8-4110-A36D-B686D208B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DDF-44DC-99B3-5B64CD8257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DDF-44DC-99B3-5B64CD825756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DF-44DC-99B3-5B64CD825756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DF-44DC-99B3-5B64CD82575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('[1]19'!$AA$114,'[1]19'!$AA$116)</c:f>
              <c:numCache>
                <c:formatCode>#,##0.00</c:formatCode>
                <c:ptCount val="2"/>
                <c:pt idx="0">
                  <c:v>3528</c:v>
                </c:pt>
                <c:pt idx="1">
                  <c:v>7.2699999999998965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DF-44DC-99B3-5B64CD82575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'[1]20'!$C$6:$Z$6</c:f>
              <c:numCache>
                <c:formatCode>0.00</c:formatCode>
                <c:ptCount val="24"/>
                <c:pt idx="0">
                  <c:v>292.78300000000002</c:v>
                </c:pt>
                <c:pt idx="1">
                  <c:v>287.08600000000001</c:v>
                </c:pt>
                <c:pt idx="2">
                  <c:v>288.08000000000004</c:v>
                </c:pt>
                <c:pt idx="3">
                  <c:v>296.30600000000004</c:v>
                </c:pt>
                <c:pt idx="4">
                  <c:v>318.05400000000003</c:v>
                </c:pt>
                <c:pt idx="5">
                  <c:v>358.089</c:v>
                </c:pt>
                <c:pt idx="6">
                  <c:v>419.072</c:v>
                </c:pt>
                <c:pt idx="7">
                  <c:v>474.82400000000007</c:v>
                </c:pt>
                <c:pt idx="8">
                  <c:v>493.80700000000002</c:v>
                </c:pt>
                <c:pt idx="9">
                  <c:v>502.93799999999999</c:v>
                </c:pt>
                <c:pt idx="10">
                  <c:v>496.16199999999998</c:v>
                </c:pt>
                <c:pt idx="11">
                  <c:v>491.35799999999995</c:v>
                </c:pt>
                <c:pt idx="12">
                  <c:v>484.786</c:v>
                </c:pt>
                <c:pt idx="13">
                  <c:v>483.83699999999999</c:v>
                </c:pt>
                <c:pt idx="14">
                  <c:v>490.08100000000002</c:v>
                </c:pt>
                <c:pt idx="15">
                  <c:v>518.51699999999994</c:v>
                </c:pt>
                <c:pt idx="16">
                  <c:v>516.11199999999997</c:v>
                </c:pt>
                <c:pt idx="17">
                  <c:v>505.64400000000001</c:v>
                </c:pt>
                <c:pt idx="18">
                  <c:v>485.96499999999997</c:v>
                </c:pt>
                <c:pt idx="19">
                  <c:v>454.23</c:v>
                </c:pt>
                <c:pt idx="20">
                  <c:v>419.41899999999998</c:v>
                </c:pt>
                <c:pt idx="21">
                  <c:v>378.65300000000002</c:v>
                </c:pt>
                <c:pt idx="22">
                  <c:v>341.13499999999999</c:v>
                </c:pt>
                <c:pt idx="23">
                  <c:v>315.04199999999997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8-4A40-98A0-C424760368AB}"/>
            </c:ext>
          </c:extLst>
        </c:ser>
        <c:ser>
          <c:idx val="1"/>
          <c:order val="1"/>
          <c:tx>
            <c:strRef>
              <c:f>'[1]20'!$B$7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'[1]20'!$C$7:$Z$7</c:f>
              <c:numCache>
                <c:formatCode>0.00</c:formatCode>
                <c:ptCount val="24"/>
                <c:pt idx="0">
                  <c:v>287.71220830820107</c:v>
                </c:pt>
                <c:pt idx="1">
                  <c:v>274.82837330820104</c:v>
                </c:pt>
                <c:pt idx="2">
                  <c:v>268.82040830820102</c:v>
                </c:pt>
                <c:pt idx="3">
                  <c:v>267.88798580820099</c:v>
                </c:pt>
                <c:pt idx="4">
                  <c:v>276.19578330820099</c:v>
                </c:pt>
                <c:pt idx="5">
                  <c:v>297.49309830820101</c:v>
                </c:pt>
                <c:pt idx="6">
                  <c:v>331.45909580820103</c:v>
                </c:pt>
                <c:pt idx="7">
                  <c:v>397.82266710820102</c:v>
                </c:pt>
                <c:pt idx="8">
                  <c:v>450.46042010820105</c:v>
                </c:pt>
                <c:pt idx="9">
                  <c:v>474.76612660820103</c:v>
                </c:pt>
                <c:pt idx="10">
                  <c:v>481.38368830820099</c:v>
                </c:pt>
                <c:pt idx="11">
                  <c:v>481.95206500820103</c:v>
                </c:pt>
                <c:pt idx="12">
                  <c:v>472.80514440820099</c:v>
                </c:pt>
                <c:pt idx="13">
                  <c:v>464.46806500820105</c:v>
                </c:pt>
                <c:pt idx="14">
                  <c:v>459.16761030820106</c:v>
                </c:pt>
                <c:pt idx="15">
                  <c:v>463.14630360820104</c:v>
                </c:pt>
                <c:pt idx="16">
                  <c:v>496.72059830820103</c:v>
                </c:pt>
                <c:pt idx="17">
                  <c:v>502.43437330820103</c:v>
                </c:pt>
                <c:pt idx="18">
                  <c:v>490.150660808201</c:v>
                </c:pt>
                <c:pt idx="19">
                  <c:v>471.05077080820098</c:v>
                </c:pt>
                <c:pt idx="20">
                  <c:v>446.58668580820103</c:v>
                </c:pt>
                <c:pt idx="21">
                  <c:v>411.07749830820097</c:v>
                </c:pt>
                <c:pt idx="22">
                  <c:v>371.21888330820099</c:v>
                </c:pt>
                <c:pt idx="23">
                  <c:v>334.45676080820101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8-4A40-98A0-C4247603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'[1]20'!$B$8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'[1]20'!$C$8:$Z$8</c:f>
              <c:numCache>
                <c:formatCode>0.00</c:formatCode>
                <c:ptCount val="24"/>
                <c:pt idx="0">
                  <c:v>5.0707916917989451</c:v>
                </c:pt>
                <c:pt idx="1">
                  <c:v>12.257626691798976</c:v>
                </c:pt>
                <c:pt idx="2">
                  <c:v>19.259591691799017</c:v>
                </c:pt>
                <c:pt idx="3">
                  <c:v>28.418014191799045</c:v>
                </c:pt>
                <c:pt idx="4">
                  <c:v>41.858216691799043</c:v>
                </c:pt>
                <c:pt idx="5">
                  <c:v>60.595901691798986</c:v>
                </c:pt>
                <c:pt idx="6">
                  <c:v>87.612904191798975</c:v>
                </c:pt>
                <c:pt idx="7">
                  <c:v>77.001332891799052</c:v>
                </c:pt>
                <c:pt idx="8">
                  <c:v>43.346579891798967</c:v>
                </c:pt>
                <c:pt idx="9">
                  <c:v>28.171873391798954</c:v>
                </c:pt>
                <c:pt idx="10">
                  <c:v>14.77831169179899</c:v>
                </c:pt>
                <c:pt idx="11">
                  <c:v>9.4059349917989152</c:v>
                </c:pt>
                <c:pt idx="12">
                  <c:v>11.980855591799013</c:v>
                </c:pt>
                <c:pt idx="13">
                  <c:v>19.368934991798938</c:v>
                </c:pt>
                <c:pt idx="14">
                  <c:v>30.913389691798955</c:v>
                </c:pt>
                <c:pt idx="15">
                  <c:v>55.370696391798901</c:v>
                </c:pt>
                <c:pt idx="16">
                  <c:v>19.391401691798933</c:v>
                </c:pt>
                <c:pt idx="17">
                  <c:v>3.2096266917989738</c:v>
                </c:pt>
                <c:pt idx="18">
                  <c:v>4.1856608082010212</c:v>
                </c:pt>
                <c:pt idx="19">
                  <c:v>16.820770808200962</c:v>
                </c:pt>
                <c:pt idx="20">
                  <c:v>27.167685808201043</c:v>
                </c:pt>
                <c:pt idx="21">
                  <c:v>32.424498308200953</c:v>
                </c:pt>
                <c:pt idx="22">
                  <c:v>30.083883308200996</c:v>
                </c:pt>
                <c:pt idx="23">
                  <c:v>19.414760808201038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8-4A40-98A0-C4247603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'[1]20'!$C$26:$Z$26</c:f>
              <c:numCache>
                <c:formatCode>0.00</c:formatCode>
                <c:ptCount val="24"/>
                <c:pt idx="0">
                  <c:v>90.71</c:v>
                </c:pt>
                <c:pt idx="1">
                  <c:v>91.300999999999988</c:v>
                </c:pt>
                <c:pt idx="2">
                  <c:v>90.782000000000011</c:v>
                </c:pt>
                <c:pt idx="3">
                  <c:v>94.34</c:v>
                </c:pt>
                <c:pt idx="4">
                  <c:v>103.71000000000001</c:v>
                </c:pt>
                <c:pt idx="5">
                  <c:v>117.96300000000002</c:v>
                </c:pt>
                <c:pt idx="6">
                  <c:v>144.571</c:v>
                </c:pt>
                <c:pt idx="7">
                  <c:v>163.62900000000002</c:v>
                </c:pt>
                <c:pt idx="8">
                  <c:v>170.75399999999999</c:v>
                </c:pt>
                <c:pt idx="9">
                  <c:v>172.20699999999999</c:v>
                </c:pt>
                <c:pt idx="10">
                  <c:v>172.09700000000001</c:v>
                </c:pt>
                <c:pt idx="11">
                  <c:v>171.23000000000002</c:v>
                </c:pt>
                <c:pt idx="12">
                  <c:v>169.083</c:v>
                </c:pt>
                <c:pt idx="13">
                  <c:v>168.256</c:v>
                </c:pt>
                <c:pt idx="14">
                  <c:v>170.495</c:v>
                </c:pt>
                <c:pt idx="15">
                  <c:v>180.381</c:v>
                </c:pt>
                <c:pt idx="16">
                  <c:v>176.61500000000001</c:v>
                </c:pt>
                <c:pt idx="17">
                  <c:v>167.83800000000002</c:v>
                </c:pt>
                <c:pt idx="18">
                  <c:v>157.73399999999998</c:v>
                </c:pt>
                <c:pt idx="19">
                  <c:v>147.923</c:v>
                </c:pt>
                <c:pt idx="20">
                  <c:v>135.25</c:v>
                </c:pt>
                <c:pt idx="21">
                  <c:v>121.30199999999999</c:v>
                </c:pt>
                <c:pt idx="22">
                  <c:v>103.679</c:v>
                </c:pt>
                <c:pt idx="23">
                  <c:v>95.36999999999999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2-43A1-A010-930DCFF78507}"/>
            </c:ext>
          </c:extLst>
        </c:ser>
        <c:ser>
          <c:idx val="1"/>
          <c:order val="1"/>
          <c:tx>
            <c:strRef>
              <c:f>'[1]20'!$B$27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'[1]20'!$C$27:$Z$27</c:f>
              <c:numCache>
                <c:formatCode>0.00</c:formatCode>
                <c:ptCount val="24"/>
                <c:pt idx="0">
                  <c:v>84.916724893822902</c:v>
                </c:pt>
                <c:pt idx="1">
                  <c:v>80.364724893822896</c:v>
                </c:pt>
                <c:pt idx="2">
                  <c:v>78.7437248938229</c:v>
                </c:pt>
                <c:pt idx="3">
                  <c:v>78.203724893822908</c:v>
                </c:pt>
                <c:pt idx="4">
                  <c:v>80.533724893822907</c:v>
                </c:pt>
                <c:pt idx="5">
                  <c:v>89.682724893822908</c:v>
                </c:pt>
                <c:pt idx="6">
                  <c:v>105.0777248938229</c:v>
                </c:pt>
                <c:pt idx="7">
                  <c:v>127.39972489382291</c:v>
                </c:pt>
                <c:pt idx="8">
                  <c:v>142.06372489382292</c:v>
                </c:pt>
                <c:pt idx="9">
                  <c:v>146.71272489382292</c:v>
                </c:pt>
                <c:pt idx="10">
                  <c:v>148.35972489382291</c:v>
                </c:pt>
                <c:pt idx="11">
                  <c:v>145.99672489382291</c:v>
                </c:pt>
                <c:pt idx="12">
                  <c:v>141.89072489382292</c:v>
                </c:pt>
                <c:pt idx="13">
                  <c:v>137.36572489382291</c:v>
                </c:pt>
                <c:pt idx="14">
                  <c:v>137.96872489382292</c:v>
                </c:pt>
                <c:pt idx="15">
                  <c:v>143.14872489382293</c:v>
                </c:pt>
                <c:pt idx="16">
                  <c:v>155.52572489382291</c:v>
                </c:pt>
                <c:pt idx="17">
                  <c:v>157.67972489382291</c:v>
                </c:pt>
                <c:pt idx="18">
                  <c:v>151.15572489382291</c:v>
                </c:pt>
                <c:pt idx="19">
                  <c:v>142.03072489382291</c:v>
                </c:pt>
                <c:pt idx="20">
                  <c:v>133.1847248938229</c:v>
                </c:pt>
                <c:pt idx="21">
                  <c:v>119.8327248938229</c:v>
                </c:pt>
                <c:pt idx="22">
                  <c:v>103.0627248938229</c:v>
                </c:pt>
                <c:pt idx="23">
                  <c:v>91.7287248938229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2-43A1-A010-930DCFF78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'[1]20'!$B$28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'[1]20'!$C$28:$Z$28</c:f>
              <c:numCache>
                <c:formatCode>0.00</c:formatCode>
                <c:ptCount val="24"/>
                <c:pt idx="0">
                  <c:v>5.7932751061770915</c:v>
                </c:pt>
                <c:pt idx="1">
                  <c:v>10.936275106177092</c:v>
                </c:pt>
                <c:pt idx="2">
                  <c:v>12.03827510617711</c:v>
                </c:pt>
                <c:pt idx="3">
                  <c:v>16.136275106177095</c:v>
                </c:pt>
                <c:pt idx="4">
                  <c:v>23.176275106177101</c:v>
                </c:pt>
                <c:pt idx="5">
                  <c:v>28.280275106177115</c:v>
                </c:pt>
                <c:pt idx="6">
                  <c:v>39.493275106177094</c:v>
                </c:pt>
                <c:pt idx="7">
                  <c:v>36.229275106177113</c:v>
                </c:pt>
                <c:pt idx="8">
                  <c:v>28.690275106177069</c:v>
                </c:pt>
                <c:pt idx="9">
                  <c:v>25.494275106177071</c:v>
                </c:pt>
                <c:pt idx="10">
                  <c:v>23.737275106177094</c:v>
                </c:pt>
                <c:pt idx="11">
                  <c:v>25.233275106177103</c:v>
                </c:pt>
                <c:pt idx="12">
                  <c:v>27.192275106177078</c:v>
                </c:pt>
                <c:pt idx="13">
                  <c:v>30.890275106177086</c:v>
                </c:pt>
                <c:pt idx="14">
                  <c:v>32.526275106177081</c:v>
                </c:pt>
                <c:pt idx="15">
                  <c:v>37.23227510617707</c:v>
                </c:pt>
                <c:pt idx="16">
                  <c:v>21.089275106177098</c:v>
                </c:pt>
                <c:pt idx="17">
                  <c:v>10.158275106177115</c:v>
                </c:pt>
                <c:pt idx="18">
                  <c:v>6.5782751061770739</c:v>
                </c:pt>
                <c:pt idx="19">
                  <c:v>5.8922751061770953</c:v>
                </c:pt>
                <c:pt idx="20">
                  <c:v>2.0652751061770971</c:v>
                </c:pt>
                <c:pt idx="21">
                  <c:v>1.4692751061770934</c:v>
                </c:pt>
                <c:pt idx="22">
                  <c:v>0.61627510617709902</c:v>
                </c:pt>
                <c:pt idx="23">
                  <c:v>3.6412751061770905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2-43A1-A010-930DCFF78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'[1]20'!$C$47:$Z$47</c:f>
              <c:numCache>
                <c:formatCode>0.00</c:formatCode>
                <c:ptCount val="24"/>
                <c:pt idx="0">
                  <c:v>217.84399999999999</c:v>
                </c:pt>
                <c:pt idx="1">
                  <c:v>217.85299999999998</c:v>
                </c:pt>
                <c:pt idx="2">
                  <c:v>214.85900000000001</c:v>
                </c:pt>
                <c:pt idx="3">
                  <c:v>216.90099999999998</c:v>
                </c:pt>
                <c:pt idx="4">
                  <c:v>215.86999999999998</c:v>
                </c:pt>
                <c:pt idx="5">
                  <c:v>213.99100000000001</c:v>
                </c:pt>
                <c:pt idx="6">
                  <c:v>223.15799999999999</c:v>
                </c:pt>
                <c:pt idx="7">
                  <c:v>228.00599999999997</c:v>
                </c:pt>
                <c:pt idx="8">
                  <c:v>231.322</c:v>
                </c:pt>
                <c:pt idx="9">
                  <c:v>231.30499999999998</c:v>
                </c:pt>
                <c:pt idx="10">
                  <c:v>230.73000000000002</c:v>
                </c:pt>
                <c:pt idx="11">
                  <c:v>226.74299999999999</c:v>
                </c:pt>
                <c:pt idx="12">
                  <c:v>218.173</c:v>
                </c:pt>
                <c:pt idx="13">
                  <c:v>205.036</c:v>
                </c:pt>
                <c:pt idx="14">
                  <c:v>194.30700000000002</c:v>
                </c:pt>
                <c:pt idx="15">
                  <c:v>191.916</c:v>
                </c:pt>
                <c:pt idx="16">
                  <c:v>192.84299999999999</c:v>
                </c:pt>
                <c:pt idx="17">
                  <c:v>193.86599999999999</c:v>
                </c:pt>
                <c:pt idx="18">
                  <c:v>194.898</c:v>
                </c:pt>
                <c:pt idx="19">
                  <c:v>196.89699999999999</c:v>
                </c:pt>
                <c:pt idx="20">
                  <c:v>198.93099999999998</c:v>
                </c:pt>
                <c:pt idx="21">
                  <c:v>200.90799999999999</c:v>
                </c:pt>
                <c:pt idx="22">
                  <c:v>200.98199999999997</c:v>
                </c:pt>
                <c:pt idx="23">
                  <c:v>202.941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F-47DD-B11F-8221747233E5}"/>
            </c:ext>
          </c:extLst>
        </c:ser>
        <c:ser>
          <c:idx val="1"/>
          <c:order val="1"/>
          <c:tx>
            <c:strRef>
              <c:f>'[1]20'!$B$48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'[1]20'!$C$48:$Z$48</c:f>
              <c:numCache>
                <c:formatCode>0.00</c:formatCode>
                <c:ptCount val="24"/>
                <c:pt idx="0">
                  <c:v>189.25626999999702</c:v>
                </c:pt>
                <c:pt idx="1">
                  <c:v>191.34873500000094</c:v>
                </c:pt>
                <c:pt idx="2">
                  <c:v>190.53181999999805</c:v>
                </c:pt>
                <c:pt idx="3">
                  <c:v>192.7523475000007</c:v>
                </c:pt>
                <c:pt idx="4">
                  <c:v>194.56949499999916</c:v>
                </c:pt>
                <c:pt idx="5">
                  <c:v>194.66781000000182</c:v>
                </c:pt>
                <c:pt idx="6">
                  <c:v>191.93555750000036</c:v>
                </c:pt>
                <c:pt idx="7">
                  <c:v>189.85982880000074</c:v>
                </c:pt>
                <c:pt idx="8">
                  <c:v>188.86093179999975</c:v>
                </c:pt>
                <c:pt idx="9">
                  <c:v>192.26633829999798</c:v>
                </c:pt>
                <c:pt idx="10">
                  <c:v>192.334550000001</c:v>
                </c:pt>
                <c:pt idx="11">
                  <c:v>189.34257670000099</c:v>
                </c:pt>
                <c:pt idx="12">
                  <c:v>188.80635610000087</c:v>
                </c:pt>
                <c:pt idx="13">
                  <c:v>187.95337669999816</c:v>
                </c:pt>
                <c:pt idx="14">
                  <c:v>186.88092199999889</c:v>
                </c:pt>
                <c:pt idx="15">
                  <c:v>182.33506530000139</c:v>
                </c:pt>
                <c:pt idx="16">
                  <c:v>181.01415999999887</c:v>
                </c:pt>
                <c:pt idx="17">
                  <c:v>181.55068499999987</c:v>
                </c:pt>
                <c:pt idx="18">
                  <c:v>182.8865225000016</c:v>
                </c:pt>
                <c:pt idx="19">
                  <c:v>182.86248249999792</c:v>
                </c:pt>
                <c:pt idx="20">
                  <c:v>183.02524750000106</c:v>
                </c:pt>
                <c:pt idx="21">
                  <c:v>183.32706000000113</c:v>
                </c:pt>
                <c:pt idx="22">
                  <c:v>185.46904499999923</c:v>
                </c:pt>
                <c:pt idx="23">
                  <c:v>187.05552250000036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F-47DD-B11F-822174723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'[1]20'!$B$49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'[1]20'!$C$49:$Z$49</c:f>
              <c:numCache>
                <c:formatCode>0.00</c:formatCode>
                <c:ptCount val="24"/>
                <c:pt idx="0">
                  <c:v>28.587730000002978</c:v>
                </c:pt>
                <c:pt idx="1">
                  <c:v>26.504264999999037</c:v>
                </c:pt>
                <c:pt idx="2">
                  <c:v>24.32718000000196</c:v>
                </c:pt>
                <c:pt idx="3">
                  <c:v>24.148652499999287</c:v>
                </c:pt>
                <c:pt idx="4">
                  <c:v>21.300505000000811</c:v>
                </c:pt>
                <c:pt idx="5">
                  <c:v>19.323189999998192</c:v>
                </c:pt>
                <c:pt idx="6">
                  <c:v>31.22244249999963</c:v>
                </c:pt>
                <c:pt idx="7">
                  <c:v>38.14617119999923</c:v>
                </c:pt>
                <c:pt idx="8">
                  <c:v>42.461068200000256</c:v>
                </c:pt>
                <c:pt idx="9">
                  <c:v>39.038661700001995</c:v>
                </c:pt>
                <c:pt idx="10">
                  <c:v>38.395449999999016</c:v>
                </c:pt>
                <c:pt idx="11">
                  <c:v>37.400423299999005</c:v>
                </c:pt>
                <c:pt idx="12">
                  <c:v>29.366643899999133</c:v>
                </c:pt>
                <c:pt idx="13">
                  <c:v>17.082623300001842</c:v>
                </c:pt>
                <c:pt idx="14">
                  <c:v>7.4260780000011266</c:v>
                </c:pt>
                <c:pt idx="15">
                  <c:v>9.5809346999986076</c:v>
                </c:pt>
                <c:pt idx="16">
                  <c:v>11.828840000001122</c:v>
                </c:pt>
                <c:pt idx="17">
                  <c:v>12.315315000000112</c:v>
                </c:pt>
                <c:pt idx="18">
                  <c:v>12.011477499998392</c:v>
                </c:pt>
                <c:pt idx="19">
                  <c:v>14.034517500002067</c:v>
                </c:pt>
                <c:pt idx="20">
                  <c:v>15.905752499998925</c:v>
                </c:pt>
                <c:pt idx="21">
                  <c:v>17.580939999998861</c:v>
                </c:pt>
                <c:pt idx="22">
                  <c:v>15.512955000000744</c:v>
                </c:pt>
                <c:pt idx="23">
                  <c:v>15.885477499999638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F-47DD-B11F-822174723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F-4944-AD20-C67D24F0EC4A}"/>
            </c:ext>
          </c:extLst>
        </c:ser>
        <c:ser>
          <c:idx val="1"/>
          <c:order val="1"/>
          <c:tx>
            <c:strRef>
              <c:f>'[1]20'!$B$69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F-4944-AD20-C67D24F0E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'[1]20'!$B$70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F-4944-AD20-C67D24F0E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'[1]20'!$B$136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'[1]20'!$C$136:$Z$136</c:f>
              <c:numCache>
                <c:formatCode>0.00</c:formatCode>
                <c:ptCount val="24"/>
                <c:pt idx="0">
                  <c:v>24.274000000000001</c:v>
                </c:pt>
                <c:pt idx="1">
                  <c:v>24.285</c:v>
                </c:pt>
                <c:pt idx="2">
                  <c:v>24.263999999999999</c:v>
                </c:pt>
                <c:pt idx="3">
                  <c:v>24.308</c:v>
                </c:pt>
                <c:pt idx="4">
                  <c:v>23.265999999999998</c:v>
                </c:pt>
                <c:pt idx="5">
                  <c:v>23.257000000000001</c:v>
                </c:pt>
                <c:pt idx="6">
                  <c:v>23.256</c:v>
                </c:pt>
                <c:pt idx="7">
                  <c:v>23.2</c:v>
                </c:pt>
                <c:pt idx="8">
                  <c:v>23.225000000000001</c:v>
                </c:pt>
                <c:pt idx="9">
                  <c:v>23.291</c:v>
                </c:pt>
                <c:pt idx="10">
                  <c:v>23.271000000000001</c:v>
                </c:pt>
                <c:pt idx="11">
                  <c:v>23.257999999999999</c:v>
                </c:pt>
                <c:pt idx="12">
                  <c:v>23.274000000000001</c:v>
                </c:pt>
                <c:pt idx="13">
                  <c:v>23.317</c:v>
                </c:pt>
                <c:pt idx="14">
                  <c:v>23.257000000000001</c:v>
                </c:pt>
                <c:pt idx="15">
                  <c:v>23.388999999999999</c:v>
                </c:pt>
                <c:pt idx="16">
                  <c:v>24.32</c:v>
                </c:pt>
                <c:pt idx="17">
                  <c:v>24.331</c:v>
                </c:pt>
                <c:pt idx="18">
                  <c:v>24.370999999999999</c:v>
                </c:pt>
                <c:pt idx="19">
                  <c:v>24.367000000000001</c:v>
                </c:pt>
                <c:pt idx="20">
                  <c:v>24.396000000000001</c:v>
                </c:pt>
                <c:pt idx="21">
                  <c:v>24.367999999999999</c:v>
                </c:pt>
                <c:pt idx="22">
                  <c:v>24.402000000000001</c:v>
                </c:pt>
                <c:pt idx="23">
                  <c:v>24.370999999999999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2-4527-839B-2E2CFE255EDA}"/>
            </c:ext>
          </c:extLst>
        </c:ser>
        <c:ser>
          <c:idx val="1"/>
          <c:order val="1"/>
          <c:tx>
            <c:strRef>
              <c:f>'[1]20'!$B$137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'[1]20'!$C$137:$Z$137</c:f>
              <c:numCache>
                <c:formatCode>0.00</c:formatCode>
                <c:ptCount val="24"/>
                <c:pt idx="0">
                  <c:v>24.547999999999998</c:v>
                </c:pt>
                <c:pt idx="1">
                  <c:v>24.584</c:v>
                </c:pt>
                <c:pt idx="2">
                  <c:v>24.548999999999999</c:v>
                </c:pt>
                <c:pt idx="3">
                  <c:v>24.54</c:v>
                </c:pt>
                <c:pt idx="4">
                  <c:v>24.495999999999999</c:v>
                </c:pt>
                <c:pt idx="5">
                  <c:v>23.082999999999998</c:v>
                </c:pt>
                <c:pt idx="6">
                  <c:v>23.433</c:v>
                </c:pt>
                <c:pt idx="7">
                  <c:v>23.395</c:v>
                </c:pt>
                <c:pt idx="8">
                  <c:v>23.361000000000001</c:v>
                </c:pt>
                <c:pt idx="9">
                  <c:v>23.542999999999999</c:v>
                </c:pt>
                <c:pt idx="10">
                  <c:v>23.512</c:v>
                </c:pt>
                <c:pt idx="11">
                  <c:v>23.428999999999998</c:v>
                </c:pt>
                <c:pt idx="12">
                  <c:v>23.329000000000001</c:v>
                </c:pt>
                <c:pt idx="13">
                  <c:v>23.343</c:v>
                </c:pt>
                <c:pt idx="14">
                  <c:v>23.363</c:v>
                </c:pt>
                <c:pt idx="15">
                  <c:v>23.376999999999999</c:v>
                </c:pt>
                <c:pt idx="16">
                  <c:v>23.466999999999999</c:v>
                </c:pt>
                <c:pt idx="17">
                  <c:v>24.43</c:v>
                </c:pt>
                <c:pt idx="18">
                  <c:v>24.585000000000001</c:v>
                </c:pt>
                <c:pt idx="19">
                  <c:v>24.611999999999998</c:v>
                </c:pt>
                <c:pt idx="20">
                  <c:v>24.646000000000001</c:v>
                </c:pt>
                <c:pt idx="21">
                  <c:v>24.594000000000001</c:v>
                </c:pt>
                <c:pt idx="22">
                  <c:v>24.573</c:v>
                </c:pt>
                <c:pt idx="23">
                  <c:v>24.491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2-4527-839B-2E2CFE255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'[1]20'!$B$138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'[1]20'!$C$138:$Z$138</c:f>
              <c:numCache>
                <c:formatCode>0.00</c:formatCode>
                <c:ptCount val="24"/>
                <c:pt idx="0">
                  <c:v>0.27399999999999736</c:v>
                </c:pt>
                <c:pt idx="1">
                  <c:v>0.29899999999999949</c:v>
                </c:pt>
                <c:pt idx="2">
                  <c:v>0.28500000000000014</c:v>
                </c:pt>
                <c:pt idx="3">
                  <c:v>0.23199999999999932</c:v>
                </c:pt>
                <c:pt idx="4">
                  <c:v>1.2300000000000004</c:v>
                </c:pt>
                <c:pt idx="5">
                  <c:v>0.17400000000000304</c:v>
                </c:pt>
                <c:pt idx="6">
                  <c:v>0.1769999999999996</c:v>
                </c:pt>
                <c:pt idx="7">
                  <c:v>0.19500000000000028</c:v>
                </c:pt>
                <c:pt idx="8">
                  <c:v>0.13599999999999923</c:v>
                </c:pt>
                <c:pt idx="9">
                  <c:v>0.25199999999999889</c:v>
                </c:pt>
                <c:pt idx="10">
                  <c:v>0.24099999999999966</c:v>
                </c:pt>
                <c:pt idx="11">
                  <c:v>0.17099999999999937</c:v>
                </c:pt>
                <c:pt idx="12">
                  <c:v>5.4999999999999716E-2</c:v>
                </c:pt>
                <c:pt idx="13">
                  <c:v>2.5999999999999801E-2</c:v>
                </c:pt>
                <c:pt idx="14">
                  <c:v>0.1059999999999981</c:v>
                </c:pt>
                <c:pt idx="15">
                  <c:v>1.2000000000000455E-2</c:v>
                </c:pt>
                <c:pt idx="16">
                  <c:v>0.85300000000000153</c:v>
                </c:pt>
                <c:pt idx="17">
                  <c:v>9.9000000000000199E-2</c:v>
                </c:pt>
                <c:pt idx="18">
                  <c:v>0.21400000000000219</c:v>
                </c:pt>
                <c:pt idx="19">
                  <c:v>0.24499999999999744</c:v>
                </c:pt>
                <c:pt idx="20">
                  <c:v>0.25</c:v>
                </c:pt>
                <c:pt idx="21">
                  <c:v>0.22600000000000264</c:v>
                </c:pt>
                <c:pt idx="22">
                  <c:v>0.17099999999999937</c:v>
                </c:pt>
                <c:pt idx="23">
                  <c:v>0.12000000000000099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32-4527-839B-2E2CFE255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'[1]01'!$B$136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'[1]01'!$C$136:$Z$136</c:f>
              <c:numCache>
                <c:formatCode>0.00</c:formatCode>
                <c:ptCount val="24"/>
                <c:pt idx="0">
                  <c:v>17.106000000000002</c:v>
                </c:pt>
                <c:pt idx="1">
                  <c:v>17.084</c:v>
                </c:pt>
                <c:pt idx="2">
                  <c:v>17.068999999999999</c:v>
                </c:pt>
                <c:pt idx="3">
                  <c:v>17.062000000000001</c:v>
                </c:pt>
                <c:pt idx="4">
                  <c:v>16.036000000000001</c:v>
                </c:pt>
                <c:pt idx="5">
                  <c:v>16.053000000000001</c:v>
                </c:pt>
                <c:pt idx="6">
                  <c:v>15.983000000000001</c:v>
                </c:pt>
                <c:pt idx="7">
                  <c:v>16.013999999999999</c:v>
                </c:pt>
                <c:pt idx="8">
                  <c:v>16.077999999999999</c:v>
                </c:pt>
                <c:pt idx="9">
                  <c:v>16.108000000000001</c:v>
                </c:pt>
                <c:pt idx="10">
                  <c:v>16.149000000000001</c:v>
                </c:pt>
                <c:pt idx="11">
                  <c:v>16.103999999999999</c:v>
                </c:pt>
                <c:pt idx="12">
                  <c:v>16.042999999999999</c:v>
                </c:pt>
                <c:pt idx="13">
                  <c:v>16.024000000000001</c:v>
                </c:pt>
                <c:pt idx="14">
                  <c:v>16.123999999999999</c:v>
                </c:pt>
                <c:pt idx="15">
                  <c:v>17.113</c:v>
                </c:pt>
                <c:pt idx="16">
                  <c:v>17.106999999999999</c:v>
                </c:pt>
                <c:pt idx="17">
                  <c:v>17.111999999999998</c:v>
                </c:pt>
                <c:pt idx="18">
                  <c:v>17.082000000000001</c:v>
                </c:pt>
                <c:pt idx="19">
                  <c:v>17.091999999999999</c:v>
                </c:pt>
                <c:pt idx="20">
                  <c:v>17.065999999999999</c:v>
                </c:pt>
                <c:pt idx="21">
                  <c:v>17.100000000000001</c:v>
                </c:pt>
                <c:pt idx="22">
                  <c:v>17.108000000000001</c:v>
                </c:pt>
                <c:pt idx="23">
                  <c:v>17.088999999999999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F-4A37-BE35-FA663036F8E8}"/>
            </c:ext>
          </c:extLst>
        </c:ser>
        <c:ser>
          <c:idx val="1"/>
          <c:order val="1"/>
          <c:tx>
            <c:strRef>
              <c:f>'[1]01'!$B$137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'[1]01'!$C$137:$Z$137</c:f>
              <c:numCache>
                <c:formatCode>0.00</c:formatCode>
                <c:ptCount val="24"/>
                <c:pt idx="0">
                  <c:v>16.969000000000001</c:v>
                </c:pt>
                <c:pt idx="1">
                  <c:v>16.946000000000002</c:v>
                </c:pt>
                <c:pt idx="2">
                  <c:v>16.946000000000002</c:v>
                </c:pt>
                <c:pt idx="3">
                  <c:v>16.89</c:v>
                </c:pt>
                <c:pt idx="4">
                  <c:v>16.87</c:v>
                </c:pt>
                <c:pt idx="5">
                  <c:v>16.169</c:v>
                </c:pt>
                <c:pt idx="6">
                  <c:v>16.079999999999998</c:v>
                </c:pt>
                <c:pt idx="7">
                  <c:v>16.053000000000001</c:v>
                </c:pt>
                <c:pt idx="8">
                  <c:v>16.061</c:v>
                </c:pt>
                <c:pt idx="9">
                  <c:v>15.957000000000001</c:v>
                </c:pt>
                <c:pt idx="10">
                  <c:v>16.109000000000002</c:v>
                </c:pt>
                <c:pt idx="11">
                  <c:v>16.114999999999998</c:v>
                </c:pt>
                <c:pt idx="12">
                  <c:v>16.050999999999998</c:v>
                </c:pt>
                <c:pt idx="13">
                  <c:v>16.09</c:v>
                </c:pt>
                <c:pt idx="14">
                  <c:v>16.03</c:v>
                </c:pt>
                <c:pt idx="15">
                  <c:v>16.094999999999999</c:v>
                </c:pt>
                <c:pt idx="16">
                  <c:v>17.103999999999999</c:v>
                </c:pt>
                <c:pt idx="17">
                  <c:v>17.085000000000001</c:v>
                </c:pt>
                <c:pt idx="18">
                  <c:v>17.120999999999999</c:v>
                </c:pt>
                <c:pt idx="19">
                  <c:v>17.12</c:v>
                </c:pt>
                <c:pt idx="20">
                  <c:v>17.131</c:v>
                </c:pt>
                <c:pt idx="21">
                  <c:v>17.172000000000001</c:v>
                </c:pt>
                <c:pt idx="22">
                  <c:v>17.161000000000001</c:v>
                </c:pt>
                <c:pt idx="23">
                  <c:v>17.114999999999998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F-4A37-BE35-FA663036F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'[1]01'!$B$138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'[1]01'!$C$138:$Z$138</c:f>
              <c:numCache>
                <c:formatCode>0.00</c:formatCode>
                <c:ptCount val="24"/>
                <c:pt idx="0">
                  <c:v>0.13700000000000045</c:v>
                </c:pt>
                <c:pt idx="1">
                  <c:v>0.13799999999999812</c:v>
                </c:pt>
                <c:pt idx="2">
                  <c:v>0.12299999999999756</c:v>
                </c:pt>
                <c:pt idx="3">
                  <c:v>0.1720000000000006</c:v>
                </c:pt>
                <c:pt idx="4">
                  <c:v>0.83399999999999963</c:v>
                </c:pt>
                <c:pt idx="5">
                  <c:v>0.11599999999999966</c:v>
                </c:pt>
                <c:pt idx="6">
                  <c:v>9.6999999999997755E-2</c:v>
                </c:pt>
                <c:pt idx="7">
                  <c:v>3.9000000000001478E-2</c:v>
                </c:pt>
                <c:pt idx="8">
                  <c:v>1.699999999999946E-2</c:v>
                </c:pt>
                <c:pt idx="9">
                  <c:v>0.1509999999999998</c:v>
                </c:pt>
                <c:pt idx="10">
                  <c:v>3.9999999999999147E-2</c:v>
                </c:pt>
                <c:pt idx="11">
                  <c:v>1.0999999999999233E-2</c:v>
                </c:pt>
                <c:pt idx="12">
                  <c:v>7.9999999999991189E-3</c:v>
                </c:pt>
                <c:pt idx="13">
                  <c:v>6.5999999999998948E-2</c:v>
                </c:pt>
                <c:pt idx="14">
                  <c:v>9.3999999999997641E-2</c:v>
                </c:pt>
                <c:pt idx="15">
                  <c:v>1.0180000000000007</c:v>
                </c:pt>
                <c:pt idx="16">
                  <c:v>3.0000000000001137E-3</c:v>
                </c:pt>
                <c:pt idx="17">
                  <c:v>2.699999999999747E-2</c:v>
                </c:pt>
                <c:pt idx="18">
                  <c:v>3.8999999999997925E-2</c:v>
                </c:pt>
                <c:pt idx="19">
                  <c:v>2.8000000000002245E-2</c:v>
                </c:pt>
                <c:pt idx="20">
                  <c:v>6.5000000000001279E-2</c:v>
                </c:pt>
                <c:pt idx="21">
                  <c:v>7.1999999999999176E-2</c:v>
                </c:pt>
                <c:pt idx="22">
                  <c:v>5.3000000000000824E-2</c:v>
                </c:pt>
                <c:pt idx="23">
                  <c:v>2.5999999999999801E-2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F-4A37-BE35-FA663036F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8B-42D9-8788-49B975AB08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8B-42D9-8788-49B975AB08E6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8B-42D9-8788-49B975AB08E6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B-42D9-8788-49B975AB08E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('[1]02'!$AA$268,'[1]02'!$AA$270)</c:f>
              <c:numCache>
                <c:formatCode>0.00</c:formatCode>
                <c:ptCount val="2"/>
                <c:pt idx="0">
                  <c:v>2127.319</c:v>
                </c:pt>
                <c:pt idx="1">
                  <c:v>191.17637600000023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8B-42D9-8788-49B975AB08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'[1]20'!$C$91:$Z$91</c:f>
              <c:numCache>
                <c:formatCode>0.00</c:formatCode>
                <c:ptCount val="24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6.4</c:v>
                </c:pt>
                <c:pt idx="4">
                  <c:v>6.4</c:v>
                </c:pt>
                <c:pt idx="5">
                  <c:v>6.4</c:v>
                </c:pt>
                <c:pt idx="6">
                  <c:v>6.4</c:v>
                </c:pt>
                <c:pt idx="7">
                  <c:v>6.4</c:v>
                </c:pt>
                <c:pt idx="8">
                  <c:v>6.4</c:v>
                </c:pt>
                <c:pt idx="9">
                  <c:v>6.4</c:v>
                </c:pt>
                <c:pt idx="10">
                  <c:v>6.4</c:v>
                </c:pt>
                <c:pt idx="11">
                  <c:v>6.4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6.4</c:v>
                </c:pt>
                <c:pt idx="17">
                  <c:v>6.4</c:v>
                </c:pt>
                <c:pt idx="18">
                  <c:v>6.4</c:v>
                </c:pt>
                <c:pt idx="19">
                  <c:v>6.4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9-49D7-A9AC-45DF42BC0C44}"/>
            </c:ext>
          </c:extLst>
        </c:ser>
        <c:ser>
          <c:idx val="1"/>
          <c:order val="1"/>
          <c:tx>
            <c:strRef>
              <c:f>'[1]20'!$B$92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'[1]20'!$C$92:$Z$92</c:f>
              <c:numCache>
                <c:formatCode>0.00</c:formatCode>
                <c:ptCount val="24"/>
                <c:pt idx="0">
                  <c:v>6.4850000000000003</c:v>
                </c:pt>
                <c:pt idx="1">
                  <c:v>6.4550000000000001</c:v>
                </c:pt>
                <c:pt idx="2">
                  <c:v>6.4610000000000003</c:v>
                </c:pt>
                <c:pt idx="3">
                  <c:v>6.4560000000000004</c:v>
                </c:pt>
                <c:pt idx="4">
                  <c:v>6.45</c:v>
                </c:pt>
                <c:pt idx="5">
                  <c:v>6.4189999999999996</c:v>
                </c:pt>
                <c:pt idx="6">
                  <c:v>6.4189999999999996</c:v>
                </c:pt>
                <c:pt idx="7">
                  <c:v>6.38</c:v>
                </c:pt>
                <c:pt idx="8">
                  <c:v>6.4710000000000001</c:v>
                </c:pt>
                <c:pt idx="9">
                  <c:v>6.431</c:v>
                </c:pt>
                <c:pt idx="10">
                  <c:v>6.42</c:v>
                </c:pt>
                <c:pt idx="11">
                  <c:v>6.4349999999999996</c:v>
                </c:pt>
                <c:pt idx="12">
                  <c:v>6.399</c:v>
                </c:pt>
                <c:pt idx="13">
                  <c:v>6.4089999999999998</c:v>
                </c:pt>
                <c:pt idx="14">
                  <c:v>6.4189999999999996</c:v>
                </c:pt>
                <c:pt idx="15">
                  <c:v>6.41</c:v>
                </c:pt>
                <c:pt idx="16">
                  <c:v>6.3760000000000003</c:v>
                </c:pt>
                <c:pt idx="17">
                  <c:v>6.45</c:v>
                </c:pt>
                <c:pt idx="18">
                  <c:v>6.4489999999999998</c:v>
                </c:pt>
                <c:pt idx="19">
                  <c:v>6.4489999999999998</c:v>
                </c:pt>
                <c:pt idx="20">
                  <c:v>6.4530000000000003</c:v>
                </c:pt>
                <c:pt idx="21">
                  <c:v>6.5010000000000003</c:v>
                </c:pt>
                <c:pt idx="22">
                  <c:v>6.5170000000000003</c:v>
                </c:pt>
                <c:pt idx="23">
                  <c:v>6.5209999999999999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9-49D7-A9AC-45DF42BC0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'[1]20'!$B$93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'[1]20'!$C$93:$Z$93</c:f>
              <c:numCache>
                <c:formatCode>0.00</c:formatCode>
                <c:ptCount val="24"/>
                <c:pt idx="0">
                  <c:v>8.4999999999999964E-2</c:v>
                </c:pt>
                <c:pt idx="1">
                  <c:v>5.4999999999999716E-2</c:v>
                </c:pt>
                <c:pt idx="2">
                  <c:v>6.0999999999999943E-2</c:v>
                </c:pt>
                <c:pt idx="3">
                  <c:v>5.600000000000005E-2</c:v>
                </c:pt>
                <c:pt idx="4">
                  <c:v>4.9999999999999822E-2</c:v>
                </c:pt>
                <c:pt idx="5">
                  <c:v>1.899999999999924E-2</c:v>
                </c:pt>
                <c:pt idx="6">
                  <c:v>1.899999999999924E-2</c:v>
                </c:pt>
                <c:pt idx="7">
                  <c:v>2.0000000000000462E-2</c:v>
                </c:pt>
                <c:pt idx="8">
                  <c:v>7.099999999999973E-2</c:v>
                </c:pt>
                <c:pt idx="9">
                  <c:v>3.0999999999999694E-2</c:v>
                </c:pt>
                <c:pt idx="10">
                  <c:v>1.9999999999999574E-2</c:v>
                </c:pt>
                <c:pt idx="11">
                  <c:v>3.4999999999999254E-2</c:v>
                </c:pt>
                <c:pt idx="12">
                  <c:v>1.000000000000334E-3</c:v>
                </c:pt>
                <c:pt idx="13">
                  <c:v>8.9999999999994529E-3</c:v>
                </c:pt>
                <c:pt idx="14">
                  <c:v>1.899999999999924E-2</c:v>
                </c:pt>
                <c:pt idx="15">
                  <c:v>9.9999999999997868E-3</c:v>
                </c:pt>
                <c:pt idx="16">
                  <c:v>2.4000000000000021E-2</c:v>
                </c:pt>
                <c:pt idx="17">
                  <c:v>4.9999999999999822E-2</c:v>
                </c:pt>
                <c:pt idx="18">
                  <c:v>4.8999999999999488E-2</c:v>
                </c:pt>
                <c:pt idx="19">
                  <c:v>4.8999999999999488E-2</c:v>
                </c:pt>
                <c:pt idx="20">
                  <c:v>5.2999999999999936E-2</c:v>
                </c:pt>
                <c:pt idx="21">
                  <c:v>0.10099999999999998</c:v>
                </c:pt>
                <c:pt idx="22">
                  <c:v>0.11699999999999999</c:v>
                </c:pt>
                <c:pt idx="23">
                  <c:v>0.12099999999999955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9-49D7-A9AC-45DF42BC0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'[1]20'!$C$159:$Z$159</c:f>
              <c:numCache>
                <c:formatCode>0.00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24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3-43E8-96ED-B61F9EAA0E9C}"/>
            </c:ext>
          </c:extLst>
        </c:ser>
        <c:ser>
          <c:idx val="1"/>
          <c:order val="1"/>
          <c:tx>
            <c:strRef>
              <c:f>'[1]20'!$B$160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'[1]20'!$C$160:$Z$160</c:f>
              <c:numCache>
                <c:formatCode>0.00</c:formatCode>
                <c:ptCount val="24"/>
                <c:pt idx="0">
                  <c:v>13.939640478788599</c:v>
                </c:pt>
                <c:pt idx="1">
                  <c:v>16.552640478788426</c:v>
                </c:pt>
                <c:pt idx="2">
                  <c:v>19.187640478788541</c:v>
                </c:pt>
                <c:pt idx="3">
                  <c:v>15.07764047878854</c:v>
                </c:pt>
                <c:pt idx="4">
                  <c:v>15.310640478788599</c:v>
                </c:pt>
                <c:pt idx="5">
                  <c:v>12.768640478788601</c:v>
                </c:pt>
                <c:pt idx="6">
                  <c:v>14.886640478788545</c:v>
                </c:pt>
                <c:pt idx="7">
                  <c:v>8.07464047878854</c:v>
                </c:pt>
                <c:pt idx="8">
                  <c:v>7.0896404787885983</c:v>
                </c:pt>
                <c:pt idx="9">
                  <c:v>6.429640478788591</c:v>
                </c:pt>
                <c:pt idx="10">
                  <c:v>9.5506404787885906</c:v>
                </c:pt>
                <c:pt idx="11">
                  <c:v>10.696640478788591</c:v>
                </c:pt>
                <c:pt idx="12">
                  <c:v>9.3146404787885917</c:v>
                </c:pt>
                <c:pt idx="13">
                  <c:v>13.473640478788598</c:v>
                </c:pt>
                <c:pt idx="14">
                  <c:v>11.994640478788599</c:v>
                </c:pt>
                <c:pt idx="15">
                  <c:v>17.232640478788561</c:v>
                </c:pt>
                <c:pt idx="16">
                  <c:v>19.710640478788598</c:v>
                </c:pt>
                <c:pt idx="17">
                  <c:v>17.2446404787886</c:v>
                </c:pt>
                <c:pt idx="18">
                  <c:v>14.680640478788627</c:v>
                </c:pt>
                <c:pt idx="19">
                  <c:v>15.402640478788591</c:v>
                </c:pt>
                <c:pt idx="20">
                  <c:v>12.641640478788592</c:v>
                </c:pt>
                <c:pt idx="21">
                  <c:v>8.8746404787885993</c:v>
                </c:pt>
                <c:pt idx="22">
                  <c:v>11.019640478788572</c:v>
                </c:pt>
                <c:pt idx="23">
                  <c:v>6.5486404787885988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3-43E8-96ED-B61F9EAA0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'[1]20'!$B$161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'[1]20'!$C$161:$Z$161</c:f>
              <c:numCache>
                <c:formatCode>0.00</c:formatCode>
                <c:ptCount val="24"/>
                <c:pt idx="0">
                  <c:v>7.0603595212114012</c:v>
                </c:pt>
                <c:pt idx="1">
                  <c:v>3.447359521211574</c:v>
                </c:pt>
                <c:pt idx="2">
                  <c:v>0.81235952121145871</c:v>
                </c:pt>
                <c:pt idx="3">
                  <c:v>4.9223595212114599</c:v>
                </c:pt>
                <c:pt idx="4">
                  <c:v>5.6893595212114008</c:v>
                </c:pt>
                <c:pt idx="5">
                  <c:v>7.2313595212113988</c:v>
                </c:pt>
                <c:pt idx="6">
                  <c:v>5.1133595212114553</c:v>
                </c:pt>
                <c:pt idx="7">
                  <c:v>12.92535952121146</c:v>
                </c:pt>
                <c:pt idx="8">
                  <c:v>13.910359521211401</c:v>
                </c:pt>
                <c:pt idx="9">
                  <c:v>14.570359521211408</c:v>
                </c:pt>
                <c:pt idx="10">
                  <c:v>11.449359521211409</c:v>
                </c:pt>
                <c:pt idx="11">
                  <c:v>10.303359521211409</c:v>
                </c:pt>
                <c:pt idx="12">
                  <c:v>11.685359521211408</c:v>
                </c:pt>
                <c:pt idx="13">
                  <c:v>7.5263595212114023</c:v>
                </c:pt>
                <c:pt idx="14">
                  <c:v>9.0053595212114015</c:v>
                </c:pt>
                <c:pt idx="15">
                  <c:v>4.7673595212114392</c:v>
                </c:pt>
                <c:pt idx="16">
                  <c:v>4.2893595212114022</c:v>
                </c:pt>
                <c:pt idx="17">
                  <c:v>4.7553595212113997</c:v>
                </c:pt>
                <c:pt idx="18">
                  <c:v>8.3193595212113731</c:v>
                </c:pt>
                <c:pt idx="19">
                  <c:v>6.5973595212114091</c:v>
                </c:pt>
                <c:pt idx="20">
                  <c:v>8.3583595212114083</c:v>
                </c:pt>
                <c:pt idx="21">
                  <c:v>12.125359521211401</c:v>
                </c:pt>
                <c:pt idx="22">
                  <c:v>9.9803595212114278</c:v>
                </c:pt>
                <c:pt idx="23">
                  <c:v>14.451359521211401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3-43E8-96ED-B61F9EAA0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'[1]20'!$C$180:$Z$180</c:f>
              <c:numCache>
                <c:formatCode>0.00</c:formatCode>
                <c:ptCount val="24"/>
                <c:pt idx="0">
                  <c:v>10.207999999999991</c:v>
                </c:pt>
                <c:pt idx="1">
                  <c:v>9.6329999999999956</c:v>
                </c:pt>
                <c:pt idx="2">
                  <c:v>9.2949999999999946</c:v>
                </c:pt>
                <c:pt idx="3">
                  <c:v>8.6359999999999957</c:v>
                </c:pt>
                <c:pt idx="4">
                  <c:v>8.2620000000000005</c:v>
                </c:pt>
                <c:pt idx="5">
                  <c:v>8.5109999999999957</c:v>
                </c:pt>
                <c:pt idx="6">
                  <c:v>2.1920000000000002</c:v>
                </c:pt>
                <c:pt idx="7">
                  <c:v>1.4469999999999956</c:v>
                </c:pt>
                <c:pt idx="8">
                  <c:v>1.7270000000000039</c:v>
                </c:pt>
                <c:pt idx="9">
                  <c:v>1.8599999999999994</c:v>
                </c:pt>
                <c:pt idx="10">
                  <c:v>1.5430000000000064</c:v>
                </c:pt>
                <c:pt idx="11">
                  <c:v>1.5619999999999976</c:v>
                </c:pt>
                <c:pt idx="12">
                  <c:v>2.0079999999999991</c:v>
                </c:pt>
                <c:pt idx="13">
                  <c:v>1.9480000000000004</c:v>
                </c:pt>
                <c:pt idx="14">
                  <c:v>1.4140000000000015</c:v>
                </c:pt>
                <c:pt idx="15">
                  <c:v>1.7750000000000021</c:v>
                </c:pt>
                <c:pt idx="16">
                  <c:v>1.2110000000000003</c:v>
                </c:pt>
                <c:pt idx="17">
                  <c:v>1.7149999999999981</c:v>
                </c:pt>
                <c:pt idx="18">
                  <c:v>1.3159999999999989</c:v>
                </c:pt>
                <c:pt idx="19">
                  <c:v>0.85199999999999676</c:v>
                </c:pt>
                <c:pt idx="20">
                  <c:v>1.5150000000000006</c:v>
                </c:pt>
                <c:pt idx="21">
                  <c:v>1.2560000000000002</c:v>
                </c:pt>
                <c:pt idx="22">
                  <c:v>2.8310000000000031</c:v>
                </c:pt>
                <c:pt idx="23">
                  <c:v>3.0489999999999995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7-4263-BB42-C2707C009FE4}"/>
            </c:ext>
          </c:extLst>
        </c:ser>
        <c:ser>
          <c:idx val="1"/>
          <c:order val="1"/>
          <c:tx>
            <c:strRef>
              <c:f>'[1]20'!$B$181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'[1]20'!$C$181:$Z$181</c:f>
              <c:numCache>
                <c:formatCode>0.00</c:formatCode>
                <c:ptCount val="24"/>
                <c:pt idx="0">
                  <c:v>8.4553499999997115</c:v>
                </c:pt>
                <c:pt idx="1">
                  <c:v>11.013499999999752</c:v>
                </c:pt>
                <c:pt idx="2">
                  <c:v>9.7887999999997373</c:v>
                </c:pt>
                <c:pt idx="3">
                  <c:v>10.816300000000451</c:v>
                </c:pt>
                <c:pt idx="4">
                  <c:v>15.195100000000652</c:v>
                </c:pt>
                <c:pt idx="5">
                  <c:v>14.915349999998769</c:v>
                </c:pt>
                <c:pt idx="6">
                  <c:v>9.5574000000003547</c:v>
                </c:pt>
                <c:pt idx="7">
                  <c:v>7.9752000000008056</c:v>
                </c:pt>
                <c:pt idx="8">
                  <c:v>9.6392500000001924</c:v>
                </c:pt>
                <c:pt idx="9">
                  <c:v>8.5490499999989602</c:v>
                </c:pt>
                <c:pt idx="10">
                  <c:v>6.9772999999996221</c:v>
                </c:pt>
                <c:pt idx="11">
                  <c:v>6.1340000000014694</c:v>
                </c:pt>
                <c:pt idx="12">
                  <c:v>5.6918499999998335</c:v>
                </c:pt>
                <c:pt idx="13">
                  <c:v>4.5362999999988505</c:v>
                </c:pt>
                <c:pt idx="14">
                  <c:v>3.102300000001097</c:v>
                </c:pt>
                <c:pt idx="15">
                  <c:v>2.9612249999998834</c:v>
                </c:pt>
                <c:pt idx="16">
                  <c:v>2.7297499999986266</c:v>
                </c:pt>
                <c:pt idx="17">
                  <c:v>2.6205000000003928</c:v>
                </c:pt>
                <c:pt idx="18">
                  <c:v>3.243449999999616</c:v>
                </c:pt>
                <c:pt idx="19">
                  <c:v>4.4931000000001768</c:v>
                </c:pt>
                <c:pt idx="20">
                  <c:v>4.9140000000011845</c:v>
                </c:pt>
                <c:pt idx="21">
                  <c:v>3.5659999999998546</c:v>
                </c:pt>
                <c:pt idx="22">
                  <c:v>5.2728000000000383</c:v>
                </c:pt>
                <c:pt idx="23">
                  <c:v>7.7258499999993715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7-4263-BB42-C2707C009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'[1]20'!$B$182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'[1]20'!$C$182:$Z$182</c:f>
              <c:numCache>
                <c:formatCode>0.00</c:formatCode>
                <c:ptCount val="24"/>
                <c:pt idx="0">
                  <c:v>1.7526500000002798</c:v>
                </c:pt>
                <c:pt idx="1">
                  <c:v>1.3804999999997563</c:v>
                </c:pt>
                <c:pt idx="2">
                  <c:v>0.49379999999974267</c:v>
                </c:pt>
                <c:pt idx="3">
                  <c:v>2.1803000000004555</c:v>
                </c:pt>
                <c:pt idx="4">
                  <c:v>6.9331000000006515</c:v>
                </c:pt>
                <c:pt idx="5">
                  <c:v>6.4043499999987734</c:v>
                </c:pt>
                <c:pt idx="6">
                  <c:v>7.3654000000003546</c:v>
                </c:pt>
                <c:pt idx="7">
                  <c:v>6.52820000000081</c:v>
                </c:pt>
                <c:pt idx="8">
                  <c:v>7.9122500000001885</c:v>
                </c:pt>
                <c:pt idx="9">
                  <c:v>6.6890499999989608</c:v>
                </c:pt>
                <c:pt idx="10">
                  <c:v>5.4342999999996158</c:v>
                </c:pt>
                <c:pt idx="11">
                  <c:v>4.5720000000014718</c:v>
                </c:pt>
                <c:pt idx="12">
                  <c:v>3.6838499999998344</c:v>
                </c:pt>
                <c:pt idx="13">
                  <c:v>2.5882999999988501</c:v>
                </c:pt>
                <c:pt idx="14">
                  <c:v>1.6883000000010955</c:v>
                </c:pt>
                <c:pt idx="15">
                  <c:v>1.1862249999998813</c:v>
                </c:pt>
                <c:pt idx="16">
                  <c:v>1.5187499999986263</c:v>
                </c:pt>
                <c:pt idx="17">
                  <c:v>0.90550000000039477</c:v>
                </c:pt>
                <c:pt idx="18">
                  <c:v>1.9274499999996171</c:v>
                </c:pt>
                <c:pt idx="19">
                  <c:v>3.6411000000001801</c:v>
                </c:pt>
                <c:pt idx="20">
                  <c:v>3.399000000001184</c:v>
                </c:pt>
                <c:pt idx="21">
                  <c:v>2.3099999999998544</c:v>
                </c:pt>
                <c:pt idx="22">
                  <c:v>2.4418000000000353</c:v>
                </c:pt>
                <c:pt idx="23">
                  <c:v>4.676849999999372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7-4263-BB42-C2707C009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'[1]20'!$C$202:$Z$202</c:f>
              <c:numCache>
                <c:formatCode>0.00</c:formatCode>
                <c:ptCount val="24"/>
                <c:pt idx="0">
                  <c:v>165.62</c:v>
                </c:pt>
                <c:pt idx="1">
                  <c:v>169.98</c:v>
                </c:pt>
                <c:pt idx="2">
                  <c:v>170.74600000000001</c:v>
                </c:pt>
                <c:pt idx="3">
                  <c:v>168.22300000000001</c:v>
                </c:pt>
                <c:pt idx="4">
                  <c:v>167.12100000000001</c:v>
                </c:pt>
                <c:pt idx="5">
                  <c:v>200.375</c:v>
                </c:pt>
                <c:pt idx="6">
                  <c:v>272.24</c:v>
                </c:pt>
                <c:pt idx="7">
                  <c:v>334.029</c:v>
                </c:pt>
                <c:pt idx="8">
                  <c:v>364.548</c:v>
                </c:pt>
                <c:pt idx="9">
                  <c:v>367.06400000000002</c:v>
                </c:pt>
                <c:pt idx="10">
                  <c:v>358.08199999999999</c:v>
                </c:pt>
                <c:pt idx="11">
                  <c:v>347.303</c:v>
                </c:pt>
                <c:pt idx="12">
                  <c:v>350.673</c:v>
                </c:pt>
                <c:pt idx="13">
                  <c:v>351.048</c:v>
                </c:pt>
                <c:pt idx="14">
                  <c:v>366.685</c:v>
                </c:pt>
                <c:pt idx="15">
                  <c:v>412.06900000000002</c:v>
                </c:pt>
                <c:pt idx="16">
                  <c:v>407.45699999999999</c:v>
                </c:pt>
                <c:pt idx="17">
                  <c:v>385.56900000000002</c:v>
                </c:pt>
                <c:pt idx="18">
                  <c:v>357.07</c:v>
                </c:pt>
                <c:pt idx="19">
                  <c:v>314.82100000000003</c:v>
                </c:pt>
                <c:pt idx="20">
                  <c:v>265.46100000000001</c:v>
                </c:pt>
                <c:pt idx="21">
                  <c:v>260.94</c:v>
                </c:pt>
                <c:pt idx="22">
                  <c:v>264.17200000000003</c:v>
                </c:pt>
                <c:pt idx="23">
                  <c:v>199.62200000000001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1-4EDD-B584-30EA4918741A}"/>
            </c:ext>
          </c:extLst>
        </c:ser>
        <c:ser>
          <c:idx val="1"/>
          <c:order val="1"/>
          <c:tx>
            <c:strRef>
              <c:f>'[1]20'!$B$203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'[1]20'!$C$203:$Z$203</c:f>
              <c:numCache>
                <c:formatCode>0.00</c:formatCode>
                <c:ptCount val="24"/>
                <c:pt idx="0">
                  <c:v>197.29131899999999</c:v>
                </c:pt>
                <c:pt idx="1">
                  <c:v>180.11731899999998</c:v>
                </c:pt>
                <c:pt idx="2">
                  <c:v>179.61731899999998</c:v>
                </c:pt>
                <c:pt idx="3">
                  <c:v>181.11831899999999</c:v>
                </c:pt>
                <c:pt idx="4">
                  <c:v>174.70131899999998</c:v>
                </c:pt>
                <c:pt idx="5">
                  <c:v>170.32231899999999</c:v>
                </c:pt>
                <c:pt idx="6">
                  <c:v>214.16631899999999</c:v>
                </c:pt>
                <c:pt idx="7">
                  <c:v>267.02431899999999</c:v>
                </c:pt>
                <c:pt idx="8">
                  <c:v>329.57231899999999</c:v>
                </c:pt>
                <c:pt idx="9">
                  <c:v>369.781319</c:v>
                </c:pt>
                <c:pt idx="10">
                  <c:v>368.23731900000001</c:v>
                </c:pt>
                <c:pt idx="11">
                  <c:v>361.71331900000001</c:v>
                </c:pt>
                <c:pt idx="12">
                  <c:v>352.40431900000004</c:v>
                </c:pt>
                <c:pt idx="13">
                  <c:v>356.51731900000004</c:v>
                </c:pt>
                <c:pt idx="14">
                  <c:v>355.41131899999999</c:v>
                </c:pt>
                <c:pt idx="15">
                  <c:v>374.31631900000002</c:v>
                </c:pt>
                <c:pt idx="16">
                  <c:v>411.08831900000001</c:v>
                </c:pt>
                <c:pt idx="17">
                  <c:v>403.83731900000004</c:v>
                </c:pt>
                <c:pt idx="18">
                  <c:v>384.11431900000002</c:v>
                </c:pt>
                <c:pt idx="19">
                  <c:v>360.27431899999999</c:v>
                </c:pt>
                <c:pt idx="20">
                  <c:v>314.555319</c:v>
                </c:pt>
                <c:pt idx="21">
                  <c:v>277.75831900000003</c:v>
                </c:pt>
                <c:pt idx="22">
                  <c:v>255.300319</c:v>
                </c:pt>
                <c:pt idx="23">
                  <c:v>258.05131899999998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1-4EDD-B584-30EA49187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'[1]20'!$B$204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'[1]20'!$C$204:$Z$204</c:f>
              <c:numCache>
                <c:formatCode>0.00</c:formatCode>
                <c:ptCount val="24"/>
                <c:pt idx="0">
                  <c:v>31.671318999999983</c:v>
                </c:pt>
                <c:pt idx="1">
                  <c:v>10.137318999999991</c:v>
                </c:pt>
                <c:pt idx="2">
                  <c:v>8.8713189999999713</c:v>
                </c:pt>
                <c:pt idx="3">
                  <c:v>12.895318999999972</c:v>
                </c:pt>
                <c:pt idx="4">
                  <c:v>7.5803189999999745</c:v>
                </c:pt>
                <c:pt idx="5">
                  <c:v>30.052681000000007</c:v>
                </c:pt>
                <c:pt idx="6">
                  <c:v>58.073681000000022</c:v>
                </c:pt>
                <c:pt idx="7">
                  <c:v>67.004681000000005</c:v>
                </c:pt>
                <c:pt idx="8">
                  <c:v>34.975681000000009</c:v>
                </c:pt>
                <c:pt idx="9">
                  <c:v>2.7173189999999749</c:v>
                </c:pt>
                <c:pt idx="10">
                  <c:v>10.15531900000002</c:v>
                </c:pt>
                <c:pt idx="11">
                  <c:v>14.410319000000015</c:v>
                </c:pt>
                <c:pt idx="12">
                  <c:v>1.7313190000000418</c:v>
                </c:pt>
                <c:pt idx="13">
                  <c:v>5.4693190000000413</c:v>
                </c:pt>
                <c:pt idx="14">
                  <c:v>11.27368100000001</c:v>
                </c:pt>
                <c:pt idx="15">
                  <c:v>37.752680999999995</c:v>
                </c:pt>
                <c:pt idx="16">
                  <c:v>3.6313190000000191</c:v>
                </c:pt>
                <c:pt idx="17">
                  <c:v>18.26831900000002</c:v>
                </c:pt>
                <c:pt idx="18">
                  <c:v>27.04431900000003</c:v>
                </c:pt>
                <c:pt idx="19">
                  <c:v>45.453318999999965</c:v>
                </c:pt>
                <c:pt idx="20">
                  <c:v>49.094318999999984</c:v>
                </c:pt>
                <c:pt idx="21">
                  <c:v>16.818319000000031</c:v>
                </c:pt>
                <c:pt idx="22">
                  <c:v>8.8716810000000237</c:v>
                </c:pt>
                <c:pt idx="23">
                  <c:v>58.429318999999964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1-4EDD-B584-30EA49187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'[1]20'!$C$225:$Z$225</c:f>
              <c:numCache>
                <c:formatCode>0.00</c:formatCode>
                <c:ptCount val="24"/>
                <c:pt idx="0">
                  <c:v>12.000000000000028</c:v>
                </c:pt>
                <c:pt idx="1">
                  <c:v>2.0000000000000284</c:v>
                </c:pt>
                <c:pt idx="2">
                  <c:v>4.9999999999999716</c:v>
                </c:pt>
                <c:pt idx="3">
                  <c:v>17.999999999999972</c:v>
                </c:pt>
                <c:pt idx="4">
                  <c:v>52.999999999999972</c:v>
                </c:pt>
                <c:pt idx="5">
                  <c:v>75</c:v>
                </c:pt>
                <c:pt idx="6">
                  <c:v>88</c:v>
                </c:pt>
                <c:pt idx="7">
                  <c:v>98</c:v>
                </c:pt>
                <c:pt idx="8">
                  <c:v>90</c:v>
                </c:pt>
                <c:pt idx="9">
                  <c:v>98</c:v>
                </c:pt>
                <c:pt idx="10">
                  <c:v>101</c:v>
                </c:pt>
                <c:pt idx="11">
                  <c:v>110</c:v>
                </c:pt>
                <c:pt idx="12">
                  <c:v>106</c:v>
                </c:pt>
                <c:pt idx="13">
                  <c:v>117</c:v>
                </c:pt>
                <c:pt idx="14">
                  <c:v>121</c:v>
                </c:pt>
                <c:pt idx="15">
                  <c:v>117</c:v>
                </c:pt>
                <c:pt idx="16">
                  <c:v>117</c:v>
                </c:pt>
                <c:pt idx="17">
                  <c:v>116</c:v>
                </c:pt>
                <c:pt idx="18">
                  <c:v>115</c:v>
                </c:pt>
                <c:pt idx="19">
                  <c:v>113</c:v>
                </c:pt>
                <c:pt idx="20">
                  <c:v>111</c:v>
                </c:pt>
                <c:pt idx="21">
                  <c:v>59</c:v>
                </c:pt>
                <c:pt idx="22">
                  <c:v>1</c:v>
                </c:pt>
                <c:pt idx="23">
                  <c:v>26.999999999999972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0-42B2-B331-94450B9B0028}"/>
            </c:ext>
          </c:extLst>
        </c:ser>
        <c:ser>
          <c:idx val="1"/>
          <c:order val="1"/>
          <c:tx>
            <c:strRef>
              <c:f>'[1]20'!$B$226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'[1]20'!$C$226:$Z$226</c:f>
              <c:numCache>
                <c:formatCode>0.00</c:formatCode>
                <c:ptCount val="24"/>
                <c:pt idx="0">
                  <c:v>10.419</c:v>
                </c:pt>
                <c:pt idx="1">
                  <c:v>13.072000000000116</c:v>
                </c:pt>
                <c:pt idx="2">
                  <c:v>15.167999999999999</c:v>
                </c:pt>
                <c:pt idx="3">
                  <c:v>26.335999999999999</c:v>
                </c:pt>
                <c:pt idx="4">
                  <c:v>15.044999999999941</c:v>
                </c:pt>
                <c:pt idx="5">
                  <c:v>17.536000000000001</c:v>
                </c:pt>
                <c:pt idx="6">
                  <c:v>33.843999999999944</c:v>
                </c:pt>
                <c:pt idx="7">
                  <c:v>67.727999999999938</c:v>
                </c:pt>
                <c:pt idx="8">
                  <c:v>71.25</c:v>
                </c:pt>
                <c:pt idx="9">
                  <c:v>56.985999999999997</c:v>
                </c:pt>
                <c:pt idx="10">
                  <c:v>70.683999999999997</c:v>
                </c:pt>
                <c:pt idx="11">
                  <c:v>80.41</c:v>
                </c:pt>
                <c:pt idx="12">
                  <c:v>76.734999999999999</c:v>
                </c:pt>
                <c:pt idx="13">
                  <c:v>66.168999999999997</c:v>
                </c:pt>
                <c:pt idx="14">
                  <c:v>63.639000000000003</c:v>
                </c:pt>
                <c:pt idx="15">
                  <c:v>63.877999999999972</c:v>
                </c:pt>
                <c:pt idx="16">
                  <c:v>77.116</c:v>
                </c:pt>
                <c:pt idx="17">
                  <c:v>89.241</c:v>
                </c:pt>
                <c:pt idx="18">
                  <c:v>85.605000000000032</c:v>
                </c:pt>
                <c:pt idx="19">
                  <c:v>80.686999999999998</c:v>
                </c:pt>
                <c:pt idx="20">
                  <c:v>89.846000000000004</c:v>
                </c:pt>
                <c:pt idx="21">
                  <c:v>75.013999999999996</c:v>
                </c:pt>
                <c:pt idx="22">
                  <c:v>39.109999999999971</c:v>
                </c:pt>
                <c:pt idx="23">
                  <c:v>20.204000000000001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0-42B2-B331-94450B9B0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'[1]20'!$B$227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'[1]20'!$C$227:$Z$227</c:f>
              <c:numCache>
                <c:formatCode>0.00</c:formatCode>
                <c:ptCount val="24"/>
                <c:pt idx="0">
                  <c:v>22.419000000000029</c:v>
                </c:pt>
                <c:pt idx="1">
                  <c:v>15.072000000000145</c:v>
                </c:pt>
                <c:pt idx="2">
                  <c:v>20.167999999999971</c:v>
                </c:pt>
                <c:pt idx="3">
                  <c:v>44.33599999999997</c:v>
                </c:pt>
                <c:pt idx="4">
                  <c:v>68.044999999999916</c:v>
                </c:pt>
                <c:pt idx="5">
                  <c:v>57.463999999999999</c:v>
                </c:pt>
                <c:pt idx="6">
                  <c:v>54.156000000000056</c:v>
                </c:pt>
                <c:pt idx="7">
                  <c:v>30.272000000000062</c:v>
                </c:pt>
                <c:pt idx="8">
                  <c:v>18.75</c:v>
                </c:pt>
                <c:pt idx="9">
                  <c:v>41.014000000000003</c:v>
                </c:pt>
                <c:pt idx="10">
                  <c:v>30.316000000000003</c:v>
                </c:pt>
                <c:pt idx="11">
                  <c:v>29.590000000000003</c:v>
                </c:pt>
                <c:pt idx="12">
                  <c:v>29.265000000000001</c:v>
                </c:pt>
                <c:pt idx="13">
                  <c:v>50.831000000000003</c:v>
                </c:pt>
                <c:pt idx="14">
                  <c:v>57.360999999999997</c:v>
                </c:pt>
                <c:pt idx="15">
                  <c:v>53.122000000000028</c:v>
                </c:pt>
                <c:pt idx="16">
                  <c:v>39.884</c:v>
                </c:pt>
                <c:pt idx="17">
                  <c:v>26.759</c:v>
                </c:pt>
                <c:pt idx="18">
                  <c:v>29.394999999999968</c:v>
                </c:pt>
                <c:pt idx="19">
                  <c:v>32.313000000000002</c:v>
                </c:pt>
                <c:pt idx="20">
                  <c:v>21.153999999999996</c:v>
                </c:pt>
                <c:pt idx="21">
                  <c:v>16.013999999999996</c:v>
                </c:pt>
                <c:pt idx="22">
                  <c:v>40.109999999999971</c:v>
                </c:pt>
                <c:pt idx="23">
                  <c:v>47.203999999999972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0-42B2-B331-94450B9B0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'[1]20'!$C$247:$Z$247</c:f>
              <c:numCache>
                <c:formatCode>0.00</c:formatCode>
                <c:ptCount val="24"/>
                <c:pt idx="0">
                  <c:v>248.37699999999998</c:v>
                </c:pt>
                <c:pt idx="1">
                  <c:v>246.702</c:v>
                </c:pt>
                <c:pt idx="2">
                  <c:v>248.25800000000001</c:v>
                </c:pt>
                <c:pt idx="3">
                  <c:v>248.4</c:v>
                </c:pt>
                <c:pt idx="4">
                  <c:v>247.58199999999999</c:v>
                </c:pt>
                <c:pt idx="5">
                  <c:v>286.22499999999997</c:v>
                </c:pt>
                <c:pt idx="6">
                  <c:v>345.85300000000001</c:v>
                </c:pt>
                <c:pt idx="7">
                  <c:v>419.9609999999999</c:v>
                </c:pt>
                <c:pt idx="8">
                  <c:v>460.82100000000003</c:v>
                </c:pt>
                <c:pt idx="9">
                  <c:v>462.62200000000001</c:v>
                </c:pt>
                <c:pt idx="10">
                  <c:v>452.92599999999999</c:v>
                </c:pt>
                <c:pt idx="11">
                  <c:v>440.45099999999996</c:v>
                </c:pt>
                <c:pt idx="12">
                  <c:v>441.125</c:v>
                </c:pt>
                <c:pt idx="13">
                  <c:v>441.77699999999999</c:v>
                </c:pt>
                <c:pt idx="14">
                  <c:v>458.66999999999996</c:v>
                </c:pt>
                <c:pt idx="15">
                  <c:v>510.18099999999998</c:v>
                </c:pt>
                <c:pt idx="16">
                  <c:v>502.47399999999999</c:v>
                </c:pt>
                <c:pt idx="17">
                  <c:v>473.99</c:v>
                </c:pt>
                <c:pt idx="18">
                  <c:v>444.67699999999991</c:v>
                </c:pt>
                <c:pt idx="19">
                  <c:v>391.55900000000014</c:v>
                </c:pt>
                <c:pt idx="20">
                  <c:v>368.62299999999999</c:v>
                </c:pt>
                <c:pt idx="21">
                  <c:v>333.95699999999999</c:v>
                </c:pt>
                <c:pt idx="22">
                  <c:v>332.92700000000002</c:v>
                </c:pt>
                <c:pt idx="23">
                  <c:v>269.63200000000001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B-4120-9FD3-530E649A9CA4}"/>
            </c:ext>
          </c:extLst>
        </c:ser>
        <c:ser>
          <c:idx val="1"/>
          <c:order val="1"/>
          <c:tx>
            <c:strRef>
              <c:f>'[1]20'!$B$248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'[1]20'!$C$248:$Z$248</c:f>
              <c:numCache>
                <c:formatCode>0.00</c:formatCode>
                <c:ptCount val="24"/>
                <c:pt idx="0">
                  <c:v>270.25</c:v>
                </c:pt>
                <c:pt idx="1">
                  <c:v>249.34800000000001</c:v>
                </c:pt>
                <c:pt idx="2">
                  <c:v>249.316</c:v>
                </c:pt>
                <c:pt idx="3">
                  <c:v>249.82400000000001</c:v>
                </c:pt>
                <c:pt idx="4">
                  <c:v>250.00399999999999</c:v>
                </c:pt>
                <c:pt idx="5">
                  <c:v>250.54</c:v>
                </c:pt>
                <c:pt idx="6">
                  <c:v>287.791</c:v>
                </c:pt>
                <c:pt idx="7">
                  <c:v>345.58300000000003</c:v>
                </c:pt>
                <c:pt idx="8">
                  <c:v>419.654</c:v>
                </c:pt>
                <c:pt idx="9">
                  <c:v>464.572</c:v>
                </c:pt>
                <c:pt idx="10">
                  <c:v>463.30799999999999</c:v>
                </c:pt>
                <c:pt idx="11">
                  <c:v>454.58199999999999</c:v>
                </c:pt>
                <c:pt idx="12">
                  <c:v>444.041</c:v>
                </c:pt>
                <c:pt idx="13">
                  <c:v>444.23099999999999</c:v>
                </c:pt>
                <c:pt idx="14">
                  <c:v>444.24799999999999</c:v>
                </c:pt>
                <c:pt idx="15">
                  <c:v>464.09699999999998</c:v>
                </c:pt>
                <c:pt idx="16">
                  <c:v>510.69299999999998</c:v>
                </c:pt>
                <c:pt idx="17">
                  <c:v>501.51</c:v>
                </c:pt>
                <c:pt idx="18">
                  <c:v>477.71499999999997</c:v>
                </c:pt>
                <c:pt idx="19">
                  <c:v>449.95299999999997</c:v>
                </c:pt>
                <c:pt idx="20">
                  <c:v>398.14800000000002</c:v>
                </c:pt>
                <c:pt idx="21">
                  <c:v>371.59699999999998</c:v>
                </c:pt>
                <c:pt idx="22">
                  <c:v>341.66699999999997</c:v>
                </c:pt>
                <c:pt idx="23">
                  <c:v>335.35500000000002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AB-4120-9FD3-530E649A9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'[1]20'!$B$249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'[1]20'!$C$249:$Z$249</c:f>
              <c:numCache>
                <c:formatCode>0.00</c:formatCode>
                <c:ptCount val="24"/>
                <c:pt idx="0">
                  <c:v>21.873000000000019</c:v>
                </c:pt>
                <c:pt idx="1">
                  <c:v>2.646000000000015</c:v>
                </c:pt>
                <c:pt idx="2">
                  <c:v>1.0579999999999927</c:v>
                </c:pt>
                <c:pt idx="3">
                  <c:v>1.4240000000000066</c:v>
                </c:pt>
                <c:pt idx="4">
                  <c:v>2.421999999999997</c:v>
                </c:pt>
                <c:pt idx="5">
                  <c:v>35.684999999999974</c:v>
                </c:pt>
                <c:pt idx="6">
                  <c:v>58.062000000000012</c:v>
                </c:pt>
                <c:pt idx="7">
                  <c:v>74.377999999999872</c:v>
                </c:pt>
                <c:pt idx="8">
                  <c:v>41.16700000000003</c:v>
                </c:pt>
                <c:pt idx="9">
                  <c:v>1.9499999999999886</c:v>
                </c:pt>
                <c:pt idx="10">
                  <c:v>10.382000000000005</c:v>
                </c:pt>
                <c:pt idx="11">
                  <c:v>14.131000000000029</c:v>
                </c:pt>
                <c:pt idx="12">
                  <c:v>2.9159999999999968</c:v>
                </c:pt>
                <c:pt idx="13">
                  <c:v>2.4540000000000077</c:v>
                </c:pt>
                <c:pt idx="14">
                  <c:v>14.421999999999969</c:v>
                </c:pt>
                <c:pt idx="15">
                  <c:v>46.084000000000003</c:v>
                </c:pt>
                <c:pt idx="16">
                  <c:v>8.2189999999999941</c:v>
                </c:pt>
                <c:pt idx="17">
                  <c:v>27.519999999999982</c:v>
                </c:pt>
                <c:pt idx="18">
                  <c:v>33.038000000000068</c:v>
                </c:pt>
                <c:pt idx="19">
                  <c:v>58.393999999999835</c:v>
                </c:pt>
                <c:pt idx="20">
                  <c:v>29.525000000000034</c:v>
                </c:pt>
                <c:pt idx="21">
                  <c:v>37.639999999999986</c:v>
                </c:pt>
                <c:pt idx="22">
                  <c:v>8.7399999999999523</c:v>
                </c:pt>
                <c:pt idx="23">
                  <c:v>65.723000000000013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B-4120-9FD3-530E649A9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'[1]20'!$C$268:$Z$268</c:f>
              <c:numCache>
                <c:formatCode>0.00</c:formatCode>
                <c:ptCount val="24"/>
                <c:pt idx="0">
                  <c:v>70.329999999999984</c:v>
                </c:pt>
                <c:pt idx="1">
                  <c:v>68.942000000000007</c:v>
                </c:pt>
                <c:pt idx="2">
                  <c:v>69.27000000000001</c:v>
                </c:pt>
                <c:pt idx="3">
                  <c:v>74.139999999999986</c:v>
                </c:pt>
                <c:pt idx="4">
                  <c:v>79.890999999999991</c:v>
                </c:pt>
                <c:pt idx="5">
                  <c:v>68.333000000000013</c:v>
                </c:pt>
                <c:pt idx="6">
                  <c:v>80.683000000000007</c:v>
                </c:pt>
                <c:pt idx="7">
                  <c:v>89.289000000000001</c:v>
                </c:pt>
                <c:pt idx="8">
                  <c:v>92.891000000000005</c:v>
                </c:pt>
                <c:pt idx="9">
                  <c:v>93.359000000000009</c:v>
                </c:pt>
                <c:pt idx="10">
                  <c:v>91.991</c:v>
                </c:pt>
                <c:pt idx="11">
                  <c:v>91.623000000000005</c:v>
                </c:pt>
                <c:pt idx="12">
                  <c:v>89.998000000000005</c:v>
                </c:pt>
                <c:pt idx="13">
                  <c:v>89.866</c:v>
                </c:pt>
                <c:pt idx="14">
                  <c:v>93.072000000000003</c:v>
                </c:pt>
                <c:pt idx="15">
                  <c:v>100.033</c:v>
                </c:pt>
                <c:pt idx="16">
                  <c:v>95.331000000000003</c:v>
                </c:pt>
                <c:pt idx="17">
                  <c:v>90.646000000000001</c:v>
                </c:pt>
                <c:pt idx="18">
                  <c:v>86.680999999999997</c:v>
                </c:pt>
                <c:pt idx="19">
                  <c:v>82.323000000000008</c:v>
                </c:pt>
                <c:pt idx="20">
                  <c:v>93.927999999999997</c:v>
                </c:pt>
                <c:pt idx="21">
                  <c:v>83.420999999999992</c:v>
                </c:pt>
                <c:pt idx="22">
                  <c:v>76.419000000000011</c:v>
                </c:pt>
                <c:pt idx="23">
                  <c:v>69.783999999999992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F-4160-92AA-D13D595601BB}"/>
            </c:ext>
          </c:extLst>
        </c:ser>
        <c:ser>
          <c:idx val="1"/>
          <c:order val="1"/>
          <c:tx>
            <c:strRef>
              <c:f>'[1]20'!$B$269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'[1]20'!$C$269:$Z$269</c:f>
              <c:numCache>
                <c:formatCode>0.00</c:formatCode>
                <c:ptCount val="24"/>
                <c:pt idx="0">
                  <c:v>72.958681000000013</c:v>
                </c:pt>
                <c:pt idx="1">
                  <c:v>69.230681000000033</c:v>
                </c:pt>
                <c:pt idx="2">
                  <c:v>69.698681000000022</c:v>
                </c:pt>
                <c:pt idx="3">
                  <c:v>68.705681000000027</c:v>
                </c:pt>
                <c:pt idx="4">
                  <c:v>75.302681000000007</c:v>
                </c:pt>
                <c:pt idx="5">
                  <c:v>80.217680999999999</c:v>
                </c:pt>
                <c:pt idx="6">
                  <c:v>73.62468100000001</c:v>
                </c:pt>
                <c:pt idx="7">
                  <c:v>78.558681000000036</c:v>
                </c:pt>
                <c:pt idx="8">
                  <c:v>90.081681000000003</c:v>
                </c:pt>
                <c:pt idx="9">
                  <c:v>94.790681000000006</c:v>
                </c:pt>
                <c:pt idx="10">
                  <c:v>95.070680999999979</c:v>
                </c:pt>
                <c:pt idx="11">
                  <c:v>92.868680999999981</c:v>
                </c:pt>
                <c:pt idx="12">
                  <c:v>91.636680999999953</c:v>
                </c:pt>
                <c:pt idx="13">
                  <c:v>87.713680999999951</c:v>
                </c:pt>
                <c:pt idx="14">
                  <c:v>88.836680999999999</c:v>
                </c:pt>
                <c:pt idx="15">
                  <c:v>89.780680999999959</c:v>
                </c:pt>
                <c:pt idx="16">
                  <c:v>99.604680999999971</c:v>
                </c:pt>
                <c:pt idx="17">
                  <c:v>97.672680999999955</c:v>
                </c:pt>
                <c:pt idx="18">
                  <c:v>93.600680999999952</c:v>
                </c:pt>
                <c:pt idx="19">
                  <c:v>89.678680999999983</c:v>
                </c:pt>
                <c:pt idx="20">
                  <c:v>83.592681000000027</c:v>
                </c:pt>
                <c:pt idx="21">
                  <c:v>93.838680999999951</c:v>
                </c:pt>
                <c:pt idx="22">
                  <c:v>86.366680999999971</c:v>
                </c:pt>
                <c:pt idx="23">
                  <c:v>77.30368100000004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F-4160-92AA-D13D59560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'[1]20'!$B$270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'[1]20'!$C$270:$Z$270</c:f>
              <c:numCache>
                <c:formatCode>0.00</c:formatCode>
                <c:ptCount val="24"/>
                <c:pt idx="0">
                  <c:v>2.6286810000000287</c:v>
                </c:pt>
                <c:pt idx="1">
                  <c:v>0.28868100000002528</c:v>
                </c:pt>
                <c:pt idx="2">
                  <c:v>0.42868100000001164</c:v>
                </c:pt>
                <c:pt idx="3">
                  <c:v>5.4343189999999595</c:v>
                </c:pt>
                <c:pt idx="4">
                  <c:v>4.5883189999999843</c:v>
                </c:pt>
                <c:pt idx="5">
                  <c:v>11.884680999999986</c:v>
                </c:pt>
                <c:pt idx="6">
                  <c:v>7.0583189999999973</c:v>
                </c:pt>
                <c:pt idx="7">
                  <c:v>10.730318999999966</c:v>
                </c:pt>
                <c:pt idx="8">
                  <c:v>2.8093190000000021</c:v>
                </c:pt>
                <c:pt idx="9">
                  <c:v>1.4316809999999975</c:v>
                </c:pt>
                <c:pt idx="10">
                  <c:v>3.0796809999999795</c:v>
                </c:pt>
                <c:pt idx="11">
                  <c:v>1.2456809999999763</c:v>
                </c:pt>
                <c:pt idx="12">
                  <c:v>1.6386809999999485</c:v>
                </c:pt>
                <c:pt idx="13">
                  <c:v>2.1523190000000483</c:v>
                </c:pt>
                <c:pt idx="14">
                  <c:v>4.2353190000000041</c:v>
                </c:pt>
                <c:pt idx="15">
                  <c:v>10.252319000000043</c:v>
                </c:pt>
                <c:pt idx="16">
                  <c:v>4.2736809999999679</c:v>
                </c:pt>
                <c:pt idx="17">
                  <c:v>7.0266809999999538</c:v>
                </c:pt>
                <c:pt idx="18">
                  <c:v>6.9196809999999545</c:v>
                </c:pt>
                <c:pt idx="19">
                  <c:v>7.3556809999999757</c:v>
                </c:pt>
                <c:pt idx="20">
                  <c:v>10.33531899999997</c:v>
                </c:pt>
                <c:pt idx="21">
                  <c:v>10.417680999999959</c:v>
                </c:pt>
                <c:pt idx="22">
                  <c:v>9.9476809999999602</c:v>
                </c:pt>
                <c:pt idx="23">
                  <c:v>7.5196810000000482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F-4160-92AA-D13D59560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5-499E-A97A-A30A989B49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5-499E-A97A-A30A989B49CA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55-499E-A97A-A30A989B49CA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55-499E-A97A-A30A989B49C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('[1]20'!$AA$6,'[1]20'!$AA$8)</c:f>
              <c:numCache>
                <c:formatCode>#,##0.00</c:formatCode>
                <c:ptCount val="2"/>
                <c:pt idx="0">
                  <c:v>10111.98</c:v>
                </c:pt>
                <c:pt idx="1">
                  <c:v>698.10924460158731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55-499E-A97A-A30A989B49C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D6-41A7-955F-32D4988B89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CD6-41A7-955F-32D4988B8933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6-41A7-955F-32D4988B8933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6-41A7-955F-32D4988B893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('[1]20'!$AA$26,'[1]20'!$AA$28)</c:f>
              <c:numCache>
                <c:formatCode>#,##0.00</c:formatCode>
                <c:ptCount val="2"/>
                <c:pt idx="0">
                  <c:v>3377.22</c:v>
                </c:pt>
                <c:pt idx="1">
                  <c:v>454.58960254825024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D6-41A7-955F-32D4988B893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A30-4E00-8F54-1B406E6E0B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A30-4E00-8F54-1B406E6E0B80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30-4E00-8F54-1B406E6E0B80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0-4E00-8F54-1B406E6E0B8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('[1]20'!$AA$47,'[1]20'!$AA$49)</c:f>
              <c:numCache>
                <c:formatCode>#,##0.00</c:formatCode>
                <c:ptCount val="2"/>
                <c:pt idx="0">
                  <c:v>5060.28</c:v>
                </c:pt>
                <c:pt idx="1">
                  <c:v>549.38729430000194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30-4E00-8F54-1B406E6E0B8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'[1]02'!$B$114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'[1]02'!$C$114:$Z$114</c:f>
              <c:numCache>
                <c:formatCode>0.00</c:formatCode>
                <c:ptCount val="24"/>
                <c:pt idx="0">
                  <c:v>137</c:v>
                </c:pt>
                <c:pt idx="1">
                  <c:v>137</c:v>
                </c:pt>
                <c:pt idx="2">
                  <c:v>137</c:v>
                </c:pt>
                <c:pt idx="3">
                  <c:v>137</c:v>
                </c:pt>
                <c:pt idx="4">
                  <c:v>137</c:v>
                </c:pt>
                <c:pt idx="5">
                  <c:v>137</c:v>
                </c:pt>
                <c:pt idx="6">
                  <c:v>137</c:v>
                </c:pt>
                <c:pt idx="7">
                  <c:v>137</c:v>
                </c:pt>
                <c:pt idx="8">
                  <c:v>137</c:v>
                </c:pt>
                <c:pt idx="9">
                  <c:v>137</c:v>
                </c:pt>
                <c:pt idx="10">
                  <c:v>137</c:v>
                </c:pt>
                <c:pt idx="11">
                  <c:v>137</c:v>
                </c:pt>
                <c:pt idx="12">
                  <c:v>137</c:v>
                </c:pt>
                <c:pt idx="13">
                  <c:v>137</c:v>
                </c:pt>
                <c:pt idx="14">
                  <c:v>137</c:v>
                </c:pt>
                <c:pt idx="15">
                  <c:v>137</c:v>
                </c:pt>
                <c:pt idx="16">
                  <c:v>137</c:v>
                </c:pt>
                <c:pt idx="17">
                  <c:v>137</c:v>
                </c:pt>
                <c:pt idx="18">
                  <c:v>137</c:v>
                </c:pt>
                <c:pt idx="19">
                  <c:v>137</c:v>
                </c:pt>
                <c:pt idx="20">
                  <c:v>137</c:v>
                </c:pt>
                <c:pt idx="21">
                  <c:v>137</c:v>
                </c:pt>
                <c:pt idx="22">
                  <c:v>131</c:v>
                </c:pt>
                <c:pt idx="23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5-4425-9217-9A2E95215E91}"/>
            </c:ext>
          </c:extLst>
        </c:ser>
        <c:ser>
          <c:idx val="1"/>
          <c:order val="1"/>
          <c:tx>
            <c:strRef>
              <c:f>'[1]02'!$B$115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'[1]02'!$C$115:$Z$115</c:f>
              <c:numCache>
                <c:formatCode>0.00</c:formatCode>
                <c:ptCount val="24"/>
                <c:pt idx="0">
                  <c:v>136.51</c:v>
                </c:pt>
                <c:pt idx="1">
                  <c:v>137.38999999999999</c:v>
                </c:pt>
                <c:pt idx="2">
                  <c:v>136.94999999999999</c:v>
                </c:pt>
                <c:pt idx="3">
                  <c:v>137.16999999999999</c:v>
                </c:pt>
                <c:pt idx="4">
                  <c:v>137.38999999999999</c:v>
                </c:pt>
                <c:pt idx="5">
                  <c:v>137.16999999999999</c:v>
                </c:pt>
                <c:pt idx="6">
                  <c:v>136.84</c:v>
                </c:pt>
                <c:pt idx="7">
                  <c:v>137.61000000000001</c:v>
                </c:pt>
                <c:pt idx="8">
                  <c:v>137.28</c:v>
                </c:pt>
                <c:pt idx="9">
                  <c:v>137.38999999999999</c:v>
                </c:pt>
                <c:pt idx="10">
                  <c:v>136.72999999999999</c:v>
                </c:pt>
                <c:pt idx="11">
                  <c:v>137.16999999999999</c:v>
                </c:pt>
                <c:pt idx="12">
                  <c:v>137.38999999999999</c:v>
                </c:pt>
                <c:pt idx="13">
                  <c:v>137.38999999999999</c:v>
                </c:pt>
                <c:pt idx="14">
                  <c:v>137.5</c:v>
                </c:pt>
                <c:pt idx="15">
                  <c:v>137.61000000000001</c:v>
                </c:pt>
                <c:pt idx="16">
                  <c:v>137.83000000000001</c:v>
                </c:pt>
                <c:pt idx="17">
                  <c:v>138.38</c:v>
                </c:pt>
                <c:pt idx="18">
                  <c:v>138.16</c:v>
                </c:pt>
                <c:pt idx="19">
                  <c:v>138.38</c:v>
                </c:pt>
                <c:pt idx="20">
                  <c:v>137.61000000000001</c:v>
                </c:pt>
                <c:pt idx="21">
                  <c:v>137.72</c:v>
                </c:pt>
                <c:pt idx="22">
                  <c:v>137.16999999999999</c:v>
                </c:pt>
                <c:pt idx="23">
                  <c:v>131.56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F5-4425-9217-9A2E9521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'[1]02'!$B$116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'[1]02'!$C$116:$Z$116</c:f>
              <c:numCache>
                <c:formatCode>0.00</c:formatCode>
                <c:ptCount val="24"/>
                <c:pt idx="0">
                  <c:v>0.49000000000000909</c:v>
                </c:pt>
                <c:pt idx="1">
                  <c:v>0.38999999999998636</c:v>
                </c:pt>
                <c:pt idx="2">
                  <c:v>5.0000000000011369E-2</c:v>
                </c:pt>
                <c:pt idx="3">
                  <c:v>0.16999999999998749</c:v>
                </c:pt>
                <c:pt idx="4">
                  <c:v>0.38999999999998636</c:v>
                </c:pt>
                <c:pt idx="5">
                  <c:v>0.16999999999998749</c:v>
                </c:pt>
                <c:pt idx="6">
                  <c:v>0.15999999999999659</c:v>
                </c:pt>
                <c:pt idx="7">
                  <c:v>0.61000000000001364</c:v>
                </c:pt>
                <c:pt idx="8">
                  <c:v>0.28000000000000114</c:v>
                </c:pt>
                <c:pt idx="9">
                  <c:v>0.38999999999998636</c:v>
                </c:pt>
                <c:pt idx="10">
                  <c:v>0.27000000000001023</c:v>
                </c:pt>
                <c:pt idx="11">
                  <c:v>0.16999999999998749</c:v>
                </c:pt>
                <c:pt idx="12">
                  <c:v>0.38999999999998636</c:v>
                </c:pt>
                <c:pt idx="13">
                  <c:v>0.38999999999998636</c:v>
                </c:pt>
                <c:pt idx="14">
                  <c:v>0.5</c:v>
                </c:pt>
                <c:pt idx="15">
                  <c:v>0.61000000000001364</c:v>
                </c:pt>
                <c:pt idx="16">
                  <c:v>0.83000000000001251</c:v>
                </c:pt>
                <c:pt idx="17">
                  <c:v>1.3799999999999955</c:v>
                </c:pt>
                <c:pt idx="18">
                  <c:v>1.1599999999999966</c:v>
                </c:pt>
                <c:pt idx="19">
                  <c:v>1.3799999999999955</c:v>
                </c:pt>
                <c:pt idx="20">
                  <c:v>0.61000000000001364</c:v>
                </c:pt>
                <c:pt idx="21">
                  <c:v>0.71999999999999886</c:v>
                </c:pt>
                <c:pt idx="22">
                  <c:v>6.1699999999999875</c:v>
                </c:pt>
                <c:pt idx="23">
                  <c:v>0.56000000000000227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F5-4425-9217-9A2E9521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B7B-41E0-9F6E-5FC7935C0D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B7B-41E0-9F6E-5FC7935C0D84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B-41E0-9F6E-5FC7935C0D84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B-41E0-9F6E-5FC7935C0D8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('[1]20'!$AA$68,'[1]20'!$AA$70)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7B-41E0-9F6E-5FC7935C0D8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CD8-494D-B76B-6C4A6BEA3C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CD8-494D-B76B-6C4A6BEA3C0E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D8-494D-B76B-6C4A6BEA3C0E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8-494D-B76B-6C4A6BEA3C0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('[1]20'!$AA$91,'[1]20'!$AA$93)</c:f>
              <c:numCache>
                <c:formatCode>#,##0.00</c:formatCode>
                <c:ptCount val="2"/>
                <c:pt idx="0">
                  <c:v>153.60000000000005</c:v>
                </c:pt>
                <c:pt idx="1">
                  <c:v>1.1249999999999938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D8-494D-B76B-6C4A6BEA3C0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752-4754-8775-BBAF4EC4A6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752-4754-8775-BBAF4EC4A6CE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52-4754-8775-BBAF4EC4A6CE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52-4754-8775-BBAF4EC4A6C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('[1]20'!$AA$136,'[1]20'!$AA$138)</c:f>
              <c:numCache>
                <c:formatCode>0.00</c:formatCode>
                <c:ptCount val="2"/>
                <c:pt idx="0">
                  <c:v>571.3180000000001</c:v>
                </c:pt>
                <c:pt idx="1">
                  <c:v>6.0429999999999993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52-4754-8775-BBAF4EC4A6C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D9E-4DC9-B17B-8C487BC425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D9E-4DC9-B17B-8C487BC425E0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E-4DC9-B17B-8C487BC425E0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E-4DC9-B17B-8C487BC425E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('[1]20'!$AA$159,'[1]20'!$AA$161)</c:f>
              <c:numCache>
                <c:formatCode>0.00</c:formatCode>
                <c:ptCount val="2"/>
                <c:pt idx="0">
                  <c:v>507</c:v>
                </c:pt>
                <c:pt idx="1">
                  <c:v>199.29662850907411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9E-4DC9-B17B-8C487BC425E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12A-4BD3-A1EB-3A0AC80BBE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12A-4BD3-A1EB-3A0AC80BBE52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A-4BD3-A1EB-3A0AC80BBE52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A-4BD3-A1EB-3A0AC80BBE5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('[1]20'!$AA$180,'[1]20'!$AA$182)</c:f>
              <c:numCache>
                <c:formatCode>0.00</c:formatCode>
                <c:ptCount val="2"/>
                <c:pt idx="0">
                  <c:v>85.765999999999991</c:v>
                </c:pt>
                <c:pt idx="1">
                  <c:v>87.613025000000007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2A-4BD3-A1EB-3A0AC80BBE5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2EE-4D6F-B004-D6388AFD58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2EE-4D6F-B004-D6388AFD5892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E-4D6F-B004-D6388AFD5892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E-4D6F-B004-D6388AFD589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('[1]20'!$AA$202,'[1]20'!$AA$204)</c:f>
              <c:numCache>
                <c:formatCode>0.00</c:formatCode>
                <c:ptCount val="2"/>
                <c:pt idx="0">
                  <c:v>7020.9180000000006</c:v>
                </c:pt>
                <c:pt idx="1">
                  <c:v>572.38319000000013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EE-4D6F-B004-D6388AFD589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99-4EA2-979B-5064A92930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99-4EA2-979B-5064A92930E6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9-4EA2-979B-5064A92930E6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9-4EA2-979B-5064A92930E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('[1]20'!$AA$225,'[1]20'!$AA$227)</c:f>
              <c:numCache>
                <c:formatCode>0.00</c:formatCode>
                <c:ptCount val="2"/>
                <c:pt idx="0">
                  <c:v>1870</c:v>
                </c:pt>
                <c:pt idx="1">
                  <c:v>875.01400000000024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99-4EA2-979B-5064A92930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1F6-4F3B-9A6B-B394F4C126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1F6-4F3B-9A6B-B394F4C1261A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F6-4F3B-9A6B-B394F4C1261A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F6-4F3B-9A6B-B394F4C1261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('[1]20'!$AA$247,'[1]20'!$AA$249)</c:f>
              <c:numCache>
                <c:formatCode>0.00</c:formatCode>
                <c:ptCount val="2"/>
                <c:pt idx="0">
                  <c:v>9077.7699999999968</c:v>
                </c:pt>
                <c:pt idx="1">
                  <c:v>599.85299999999984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F6-4F3B-9A6B-B394F4C1261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281-481B-8067-C1699A36D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281-481B-8067-C1699A36DB0A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1-481B-8067-C1699A36DB0A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1-481B-8067-C1699A36DB0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('[1]20'!$AA$268,'[1]20'!$AA$270)</c:f>
              <c:numCache>
                <c:formatCode>0.00</c:formatCode>
                <c:ptCount val="2"/>
                <c:pt idx="0">
                  <c:v>2022.2440000000001</c:v>
                </c:pt>
                <c:pt idx="1">
                  <c:v>133.68308599999975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1-481B-8067-C1699A36DB0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'[1]20'!$B$114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'[1]20'!$C$114:$Z$114</c:f>
              <c:numCache>
                <c:formatCode>0.00</c:formatCode>
                <c:ptCount val="24"/>
                <c:pt idx="0">
                  <c:v>147</c:v>
                </c:pt>
                <c:pt idx="1">
                  <c:v>147</c:v>
                </c:pt>
                <c:pt idx="2">
                  <c:v>147</c:v>
                </c:pt>
                <c:pt idx="3">
                  <c:v>147</c:v>
                </c:pt>
                <c:pt idx="4">
                  <c:v>147</c:v>
                </c:pt>
                <c:pt idx="5">
                  <c:v>147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147</c:v>
                </c:pt>
                <c:pt idx="13">
                  <c:v>147</c:v>
                </c:pt>
                <c:pt idx="14">
                  <c:v>147</c:v>
                </c:pt>
                <c:pt idx="15">
                  <c:v>147</c:v>
                </c:pt>
                <c:pt idx="16">
                  <c:v>147</c:v>
                </c:pt>
                <c:pt idx="17">
                  <c:v>147</c:v>
                </c:pt>
                <c:pt idx="18">
                  <c:v>147</c:v>
                </c:pt>
                <c:pt idx="19">
                  <c:v>147</c:v>
                </c:pt>
                <c:pt idx="20">
                  <c:v>147</c:v>
                </c:pt>
                <c:pt idx="21">
                  <c:v>147</c:v>
                </c:pt>
                <c:pt idx="22">
                  <c:v>147</c:v>
                </c:pt>
                <c:pt idx="2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6-4230-927B-B725C4A0846F}"/>
            </c:ext>
          </c:extLst>
        </c:ser>
        <c:ser>
          <c:idx val="1"/>
          <c:order val="1"/>
          <c:tx>
            <c:strRef>
              <c:f>'[1]20'!$B$115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'[1]20'!$C$115:$Z$115</c:f>
              <c:numCache>
                <c:formatCode>0.00</c:formatCode>
                <c:ptCount val="24"/>
                <c:pt idx="0">
                  <c:v>146.63</c:v>
                </c:pt>
                <c:pt idx="1">
                  <c:v>146.85</c:v>
                </c:pt>
                <c:pt idx="2">
                  <c:v>146.30000000000001</c:v>
                </c:pt>
                <c:pt idx="3">
                  <c:v>147.07</c:v>
                </c:pt>
                <c:pt idx="4">
                  <c:v>146.96</c:v>
                </c:pt>
                <c:pt idx="5">
                  <c:v>146.96</c:v>
                </c:pt>
                <c:pt idx="6">
                  <c:v>147.29</c:v>
                </c:pt>
                <c:pt idx="7">
                  <c:v>147.18</c:v>
                </c:pt>
                <c:pt idx="8">
                  <c:v>147.18</c:v>
                </c:pt>
                <c:pt idx="9">
                  <c:v>147.51</c:v>
                </c:pt>
                <c:pt idx="10">
                  <c:v>147.07</c:v>
                </c:pt>
                <c:pt idx="11">
                  <c:v>146.96</c:v>
                </c:pt>
                <c:pt idx="12">
                  <c:v>146.74</c:v>
                </c:pt>
                <c:pt idx="13">
                  <c:v>146.63</c:v>
                </c:pt>
                <c:pt idx="14">
                  <c:v>146.96</c:v>
                </c:pt>
                <c:pt idx="15">
                  <c:v>147.07</c:v>
                </c:pt>
                <c:pt idx="16">
                  <c:v>147.62</c:v>
                </c:pt>
                <c:pt idx="17">
                  <c:v>146.85</c:v>
                </c:pt>
                <c:pt idx="18">
                  <c:v>146.96</c:v>
                </c:pt>
                <c:pt idx="19">
                  <c:v>146.74</c:v>
                </c:pt>
                <c:pt idx="20">
                  <c:v>146.74</c:v>
                </c:pt>
                <c:pt idx="21">
                  <c:v>146.74</c:v>
                </c:pt>
                <c:pt idx="22">
                  <c:v>147.07</c:v>
                </c:pt>
                <c:pt idx="23">
                  <c:v>147.07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6-4230-927B-B725C4A0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'[1]20'!$B$116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'[1]20'!$C$116:$Z$116</c:f>
              <c:numCache>
                <c:formatCode>0.00</c:formatCode>
                <c:ptCount val="24"/>
                <c:pt idx="0">
                  <c:v>0.37000000000000455</c:v>
                </c:pt>
                <c:pt idx="1">
                  <c:v>0.15000000000000568</c:v>
                </c:pt>
                <c:pt idx="2">
                  <c:v>0.69999999999998863</c:v>
                </c:pt>
                <c:pt idx="3">
                  <c:v>6.9999999999993179E-2</c:v>
                </c:pt>
                <c:pt idx="4">
                  <c:v>3.9999999999992042E-2</c:v>
                </c:pt>
                <c:pt idx="5">
                  <c:v>3.9999999999992042E-2</c:v>
                </c:pt>
                <c:pt idx="6">
                  <c:v>0.28999999999999204</c:v>
                </c:pt>
                <c:pt idx="7">
                  <c:v>0.18000000000000682</c:v>
                </c:pt>
                <c:pt idx="8">
                  <c:v>0.18000000000000682</c:v>
                </c:pt>
                <c:pt idx="9">
                  <c:v>0.50999999999999091</c:v>
                </c:pt>
                <c:pt idx="10">
                  <c:v>6.9999999999993179E-2</c:v>
                </c:pt>
                <c:pt idx="11">
                  <c:v>3.9999999999992042E-2</c:v>
                </c:pt>
                <c:pt idx="12">
                  <c:v>0.25999999999999091</c:v>
                </c:pt>
                <c:pt idx="13">
                  <c:v>0.37000000000000455</c:v>
                </c:pt>
                <c:pt idx="14">
                  <c:v>3.9999999999992042E-2</c:v>
                </c:pt>
                <c:pt idx="15">
                  <c:v>6.9999999999993179E-2</c:v>
                </c:pt>
                <c:pt idx="16">
                  <c:v>0.62000000000000455</c:v>
                </c:pt>
                <c:pt idx="17">
                  <c:v>0.15000000000000568</c:v>
                </c:pt>
                <c:pt idx="18">
                  <c:v>3.9999999999992042E-2</c:v>
                </c:pt>
                <c:pt idx="19">
                  <c:v>0.25999999999999091</c:v>
                </c:pt>
                <c:pt idx="20">
                  <c:v>0.25999999999999091</c:v>
                </c:pt>
                <c:pt idx="21">
                  <c:v>0.25999999999999091</c:v>
                </c:pt>
                <c:pt idx="22">
                  <c:v>6.9999999999993179E-2</c:v>
                </c:pt>
                <c:pt idx="23">
                  <c:v>6.9999999999993179E-2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F6-4230-927B-B725C4A0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DAC-4685-931B-B478BDA285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DAC-4685-931B-B478BDA285FA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AC-4685-931B-B478BDA285FA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AC-4685-931B-B478BDA285F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('[1]02'!$AA$114,'[1]02'!$AA$116)</c:f>
              <c:numCache>
                <c:formatCode>#,##0.00</c:formatCode>
                <c:ptCount val="2"/>
                <c:pt idx="0">
                  <c:v>3276</c:v>
                </c:pt>
                <c:pt idx="1">
                  <c:v>18.239999999999952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AC-4685-931B-B478BDA285F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1C6-4E76-A790-D2CD60529F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1C6-4E76-A790-D2CD60529F2C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C6-4E76-A790-D2CD60529F2C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6-4E76-A790-D2CD60529F2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('[1]20'!$AA$114,'[1]20'!$AA$116)</c:f>
              <c:numCache>
                <c:formatCode>#,##0.00</c:formatCode>
                <c:ptCount val="2"/>
                <c:pt idx="0">
                  <c:v>3528</c:v>
                </c:pt>
                <c:pt idx="1">
                  <c:v>5.1099999999999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C6-4E76-A790-D2CD60529F2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'[1]21'!$C$6:$Z$6</c:f>
              <c:numCache>
                <c:formatCode>0.00</c:formatCode>
                <c:ptCount val="24"/>
                <c:pt idx="0">
                  <c:v>298.98399999999998</c:v>
                </c:pt>
                <c:pt idx="1">
                  <c:v>291.70899999999995</c:v>
                </c:pt>
                <c:pt idx="2">
                  <c:v>290.82799999999997</c:v>
                </c:pt>
                <c:pt idx="3">
                  <c:v>295.58399999999995</c:v>
                </c:pt>
                <c:pt idx="4">
                  <c:v>310.11199999999997</c:v>
                </c:pt>
                <c:pt idx="5">
                  <c:v>331.66300000000001</c:v>
                </c:pt>
                <c:pt idx="6">
                  <c:v>376.83100000000002</c:v>
                </c:pt>
                <c:pt idx="7">
                  <c:v>418.786</c:v>
                </c:pt>
                <c:pt idx="8">
                  <c:v>432.714</c:v>
                </c:pt>
                <c:pt idx="9">
                  <c:v>435.93</c:v>
                </c:pt>
                <c:pt idx="10">
                  <c:v>435.077</c:v>
                </c:pt>
                <c:pt idx="11">
                  <c:v>434.81900000000002</c:v>
                </c:pt>
                <c:pt idx="12">
                  <c:v>435.23</c:v>
                </c:pt>
                <c:pt idx="13">
                  <c:v>436.41200000000003</c:v>
                </c:pt>
                <c:pt idx="14">
                  <c:v>448.29599999999999</c:v>
                </c:pt>
                <c:pt idx="15">
                  <c:v>487.947</c:v>
                </c:pt>
                <c:pt idx="16">
                  <c:v>489.452</c:v>
                </c:pt>
                <c:pt idx="17">
                  <c:v>481.072</c:v>
                </c:pt>
                <c:pt idx="18">
                  <c:v>464.19799999999998</c:v>
                </c:pt>
                <c:pt idx="19">
                  <c:v>441.98699999999997</c:v>
                </c:pt>
                <c:pt idx="20">
                  <c:v>406.05799999999999</c:v>
                </c:pt>
                <c:pt idx="21">
                  <c:v>362.52099999999996</c:v>
                </c:pt>
                <c:pt idx="22">
                  <c:v>322.12300000000005</c:v>
                </c:pt>
                <c:pt idx="23">
                  <c:v>298.80400000000003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F-4307-B96D-9B65FCC8BAC2}"/>
            </c:ext>
          </c:extLst>
        </c:ser>
        <c:ser>
          <c:idx val="1"/>
          <c:order val="1"/>
          <c:tx>
            <c:strRef>
              <c:f>'[1]21'!$B$7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'[1]21'!$C$7:$Z$7</c:f>
              <c:numCache>
                <c:formatCode>0.00</c:formatCode>
                <c:ptCount val="24"/>
                <c:pt idx="0">
                  <c:v>306.5115464647879</c:v>
                </c:pt>
                <c:pt idx="1">
                  <c:v>291.64786146478787</c:v>
                </c:pt>
                <c:pt idx="2">
                  <c:v>285.62388396478786</c:v>
                </c:pt>
                <c:pt idx="3">
                  <c:v>281.49686146478786</c:v>
                </c:pt>
                <c:pt idx="4">
                  <c:v>284.06262146478787</c:v>
                </c:pt>
                <c:pt idx="5">
                  <c:v>297.42561146478783</c:v>
                </c:pt>
                <c:pt idx="6">
                  <c:v>316.16044396478787</c:v>
                </c:pt>
                <c:pt idx="7">
                  <c:v>368.49871106478787</c:v>
                </c:pt>
                <c:pt idx="8">
                  <c:v>403.62153026478785</c:v>
                </c:pt>
                <c:pt idx="9">
                  <c:v>401.96960156478787</c:v>
                </c:pt>
                <c:pt idx="10">
                  <c:v>386.41467796478787</c:v>
                </c:pt>
                <c:pt idx="11">
                  <c:v>375.85103156478789</c:v>
                </c:pt>
                <c:pt idx="12">
                  <c:v>387.81808556478791</c:v>
                </c:pt>
                <c:pt idx="13">
                  <c:v>401.42814376478788</c:v>
                </c:pt>
                <c:pt idx="14">
                  <c:v>413.97599076478787</c:v>
                </c:pt>
                <c:pt idx="15">
                  <c:v>431.98968386478788</c:v>
                </c:pt>
                <c:pt idx="16">
                  <c:v>470.90320896478789</c:v>
                </c:pt>
                <c:pt idx="17">
                  <c:v>484.94330896478789</c:v>
                </c:pt>
                <c:pt idx="18">
                  <c:v>480.97019896478787</c:v>
                </c:pt>
                <c:pt idx="19">
                  <c:v>464.89608396478786</c:v>
                </c:pt>
                <c:pt idx="20">
                  <c:v>443.60572396478784</c:v>
                </c:pt>
                <c:pt idx="21">
                  <c:v>402.69103396478783</c:v>
                </c:pt>
                <c:pt idx="22">
                  <c:v>354.47499896478786</c:v>
                </c:pt>
                <c:pt idx="23">
                  <c:v>317.82949646478789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F-4307-B96D-9B65FCC8B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'[1]21'!$B$8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'[1]21'!$C$8:$Z$8</c:f>
              <c:numCache>
                <c:formatCode>0.00</c:formatCode>
                <c:ptCount val="24"/>
                <c:pt idx="0">
                  <c:v>7.5275464647879176</c:v>
                </c:pt>
                <c:pt idx="1">
                  <c:v>6.1138535212080569E-2</c:v>
                </c:pt>
                <c:pt idx="2">
                  <c:v>5.2041160352121096</c:v>
                </c:pt>
                <c:pt idx="3">
                  <c:v>14.087138535212091</c:v>
                </c:pt>
                <c:pt idx="4">
                  <c:v>26.049378535212099</c:v>
                </c:pt>
                <c:pt idx="5">
                  <c:v>34.237388535212176</c:v>
                </c:pt>
                <c:pt idx="6">
                  <c:v>60.670556035212144</c:v>
                </c:pt>
                <c:pt idx="7">
                  <c:v>50.287288935212132</c:v>
                </c:pt>
                <c:pt idx="8">
                  <c:v>29.092469735212148</c:v>
                </c:pt>
                <c:pt idx="9">
                  <c:v>33.960398435212142</c:v>
                </c:pt>
                <c:pt idx="10">
                  <c:v>48.662322035212128</c:v>
                </c:pt>
                <c:pt idx="11">
                  <c:v>58.967968435212128</c:v>
                </c:pt>
                <c:pt idx="12">
                  <c:v>47.411914435212111</c:v>
                </c:pt>
                <c:pt idx="13">
                  <c:v>34.983856235212158</c:v>
                </c:pt>
                <c:pt idx="14">
                  <c:v>34.320009235212126</c:v>
                </c:pt>
                <c:pt idx="15">
                  <c:v>55.957316135212125</c:v>
                </c:pt>
                <c:pt idx="16">
                  <c:v>18.548791035212105</c:v>
                </c:pt>
                <c:pt idx="17">
                  <c:v>3.871308964787886</c:v>
                </c:pt>
                <c:pt idx="18">
                  <c:v>16.77219896478789</c:v>
                </c:pt>
                <c:pt idx="19">
                  <c:v>22.909083964787897</c:v>
                </c:pt>
                <c:pt idx="20">
                  <c:v>37.547723964787849</c:v>
                </c:pt>
                <c:pt idx="21">
                  <c:v>40.170033964787876</c:v>
                </c:pt>
                <c:pt idx="22">
                  <c:v>32.351998964787811</c:v>
                </c:pt>
                <c:pt idx="23">
                  <c:v>19.025496464787864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FF-4307-B96D-9B65FCC8B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'[1]21'!$C$26:$Z$26</c:f>
              <c:numCache>
                <c:formatCode>0.00</c:formatCode>
                <c:ptCount val="24"/>
                <c:pt idx="0">
                  <c:v>88.685999999999993</c:v>
                </c:pt>
                <c:pt idx="1">
                  <c:v>86.22</c:v>
                </c:pt>
                <c:pt idx="2">
                  <c:v>84.914000000000001</c:v>
                </c:pt>
                <c:pt idx="3">
                  <c:v>87.441999999999993</c:v>
                </c:pt>
                <c:pt idx="4">
                  <c:v>93.36</c:v>
                </c:pt>
                <c:pt idx="5">
                  <c:v>101.499</c:v>
                </c:pt>
                <c:pt idx="6">
                  <c:v>120.40799999999999</c:v>
                </c:pt>
                <c:pt idx="7">
                  <c:v>130.85499999999999</c:v>
                </c:pt>
                <c:pt idx="8">
                  <c:v>135.38499999999999</c:v>
                </c:pt>
                <c:pt idx="9">
                  <c:v>134.946</c:v>
                </c:pt>
                <c:pt idx="10">
                  <c:v>133.197</c:v>
                </c:pt>
                <c:pt idx="11">
                  <c:v>130.94400000000002</c:v>
                </c:pt>
                <c:pt idx="12">
                  <c:v>127.28000000000002</c:v>
                </c:pt>
                <c:pt idx="13">
                  <c:v>125.26100000000002</c:v>
                </c:pt>
                <c:pt idx="14">
                  <c:v>128.80000000000001</c:v>
                </c:pt>
                <c:pt idx="15">
                  <c:v>141.785</c:v>
                </c:pt>
                <c:pt idx="16">
                  <c:v>144.614</c:v>
                </c:pt>
                <c:pt idx="17">
                  <c:v>141.447</c:v>
                </c:pt>
                <c:pt idx="18">
                  <c:v>136.517</c:v>
                </c:pt>
                <c:pt idx="19">
                  <c:v>128.80500000000001</c:v>
                </c:pt>
                <c:pt idx="20">
                  <c:v>117.96799999999999</c:v>
                </c:pt>
                <c:pt idx="21">
                  <c:v>103.247</c:v>
                </c:pt>
                <c:pt idx="22">
                  <c:v>100.75699999999999</c:v>
                </c:pt>
                <c:pt idx="23">
                  <c:v>91.039000000000001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B-4AA1-991E-C5720447EA22}"/>
            </c:ext>
          </c:extLst>
        </c:ser>
        <c:ser>
          <c:idx val="1"/>
          <c:order val="1"/>
          <c:tx>
            <c:strRef>
              <c:f>'[1]21'!$B$27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'[1]21'!$C$27:$Z$27</c:f>
              <c:numCache>
                <c:formatCode>0.00</c:formatCode>
                <c:ptCount val="24"/>
                <c:pt idx="0">
                  <c:v>84.784724893822897</c:v>
                </c:pt>
                <c:pt idx="1">
                  <c:v>81.782724893822902</c:v>
                </c:pt>
                <c:pt idx="2">
                  <c:v>77.489724893822896</c:v>
                </c:pt>
                <c:pt idx="3">
                  <c:v>73.823724893822899</c:v>
                </c:pt>
                <c:pt idx="4">
                  <c:v>81.382724893822896</c:v>
                </c:pt>
                <c:pt idx="5">
                  <c:v>87.120724893822896</c:v>
                </c:pt>
                <c:pt idx="6">
                  <c:v>97.519724893822897</c:v>
                </c:pt>
                <c:pt idx="7">
                  <c:v>115.3087248938229</c:v>
                </c:pt>
                <c:pt idx="8">
                  <c:v>126.04272489382291</c:v>
                </c:pt>
                <c:pt idx="9">
                  <c:v>128.4217248938229</c:v>
                </c:pt>
                <c:pt idx="10">
                  <c:v>128.28972489382289</c:v>
                </c:pt>
                <c:pt idx="11">
                  <c:v>127.88772489382291</c:v>
                </c:pt>
                <c:pt idx="12">
                  <c:v>127.7087248938229</c:v>
                </c:pt>
                <c:pt idx="13">
                  <c:v>126.9097248938229</c:v>
                </c:pt>
                <c:pt idx="14">
                  <c:v>128.00972489382289</c:v>
                </c:pt>
                <c:pt idx="15">
                  <c:v>132.24472489382291</c:v>
                </c:pt>
                <c:pt idx="16">
                  <c:v>145.28772489382291</c:v>
                </c:pt>
                <c:pt idx="17">
                  <c:v>150.49572489382291</c:v>
                </c:pt>
                <c:pt idx="18">
                  <c:v>148.33872489382293</c:v>
                </c:pt>
                <c:pt idx="19">
                  <c:v>144.30872489382293</c:v>
                </c:pt>
                <c:pt idx="20">
                  <c:v>136.07872489382291</c:v>
                </c:pt>
                <c:pt idx="21">
                  <c:v>121.8397248938229</c:v>
                </c:pt>
                <c:pt idx="22">
                  <c:v>105.72772489382291</c:v>
                </c:pt>
                <c:pt idx="23">
                  <c:v>94.551724893822907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B-4AA1-991E-C5720447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'[1]21'!$B$28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'[1]21'!$C$28:$Z$28</c:f>
              <c:numCache>
                <c:formatCode>0.00</c:formatCode>
                <c:ptCount val="24"/>
                <c:pt idx="0">
                  <c:v>3.9012751061770956</c:v>
                </c:pt>
                <c:pt idx="1">
                  <c:v>4.437275106177097</c:v>
                </c:pt>
                <c:pt idx="2">
                  <c:v>7.424275106177106</c:v>
                </c:pt>
                <c:pt idx="3">
                  <c:v>13.618275106177094</c:v>
                </c:pt>
                <c:pt idx="4">
                  <c:v>11.977275106177103</c:v>
                </c:pt>
                <c:pt idx="5">
                  <c:v>14.378275106177099</c:v>
                </c:pt>
                <c:pt idx="6">
                  <c:v>22.88827510617709</c:v>
                </c:pt>
                <c:pt idx="7">
                  <c:v>15.546275106177092</c:v>
                </c:pt>
                <c:pt idx="8">
                  <c:v>9.3422751061770839</c:v>
                </c:pt>
                <c:pt idx="9">
                  <c:v>6.5242751061771003</c:v>
                </c:pt>
                <c:pt idx="10">
                  <c:v>4.90727510617711</c:v>
                </c:pt>
                <c:pt idx="11">
                  <c:v>3.056275106177111</c:v>
                </c:pt>
                <c:pt idx="12">
                  <c:v>0.42872489382288848</c:v>
                </c:pt>
                <c:pt idx="13">
                  <c:v>1.6487248938228731</c:v>
                </c:pt>
                <c:pt idx="14">
                  <c:v>0.79027510617711982</c:v>
                </c:pt>
                <c:pt idx="15">
                  <c:v>9.5402751061770914</c:v>
                </c:pt>
                <c:pt idx="16">
                  <c:v>0.67372489382290723</c:v>
                </c:pt>
                <c:pt idx="17">
                  <c:v>9.0487248938229072</c:v>
                </c:pt>
                <c:pt idx="18">
                  <c:v>11.821724893822932</c:v>
                </c:pt>
                <c:pt idx="19">
                  <c:v>15.50372489382292</c:v>
                </c:pt>
                <c:pt idx="20">
                  <c:v>18.110724893822919</c:v>
                </c:pt>
                <c:pt idx="21">
                  <c:v>18.592724893822904</c:v>
                </c:pt>
                <c:pt idx="22">
                  <c:v>4.9707248938229185</c:v>
                </c:pt>
                <c:pt idx="23">
                  <c:v>3.5127248938229059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B-4AA1-991E-C5720447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'[1]21'!$C$47:$Z$47</c:f>
              <c:numCache>
                <c:formatCode>0.00</c:formatCode>
                <c:ptCount val="24"/>
                <c:pt idx="0">
                  <c:v>207.941</c:v>
                </c:pt>
                <c:pt idx="1">
                  <c:v>212.92599999999999</c:v>
                </c:pt>
                <c:pt idx="2">
                  <c:v>217.928</c:v>
                </c:pt>
                <c:pt idx="3">
                  <c:v>221.934</c:v>
                </c:pt>
                <c:pt idx="4">
                  <c:v>222.98299999999998</c:v>
                </c:pt>
                <c:pt idx="5">
                  <c:v>224.23099999999999</c:v>
                </c:pt>
                <c:pt idx="6">
                  <c:v>238.98099999999999</c:v>
                </c:pt>
                <c:pt idx="7">
                  <c:v>253.47700000000003</c:v>
                </c:pt>
                <c:pt idx="8">
                  <c:v>266.66499999999996</c:v>
                </c:pt>
                <c:pt idx="9">
                  <c:v>254.95500000000001</c:v>
                </c:pt>
                <c:pt idx="10">
                  <c:v>253.55500000000001</c:v>
                </c:pt>
                <c:pt idx="11">
                  <c:v>247.1</c:v>
                </c:pt>
                <c:pt idx="12">
                  <c:v>234.32799999999997</c:v>
                </c:pt>
                <c:pt idx="13">
                  <c:v>235.79000000000002</c:v>
                </c:pt>
                <c:pt idx="14">
                  <c:v>224.09300000000002</c:v>
                </c:pt>
                <c:pt idx="15">
                  <c:v>219.27099999999999</c:v>
                </c:pt>
                <c:pt idx="16">
                  <c:v>214.47499999999999</c:v>
                </c:pt>
                <c:pt idx="17">
                  <c:v>219.28799999999998</c:v>
                </c:pt>
                <c:pt idx="18">
                  <c:v>204.381</c:v>
                </c:pt>
                <c:pt idx="19">
                  <c:v>199.35599999999999</c:v>
                </c:pt>
                <c:pt idx="20">
                  <c:v>191.322</c:v>
                </c:pt>
                <c:pt idx="21">
                  <c:v>188.32</c:v>
                </c:pt>
                <c:pt idx="22">
                  <c:v>188.12300000000002</c:v>
                </c:pt>
                <c:pt idx="23">
                  <c:v>185.19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8-492A-88AF-E0AEDDABDC9A}"/>
            </c:ext>
          </c:extLst>
        </c:ser>
        <c:ser>
          <c:idx val="1"/>
          <c:order val="1"/>
          <c:tx>
            <c:strRef>
              <c:f>'[1]21'!$B$48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'[1]21'!$C$48:$Z$48</c:f>
              <c:numCache>
                <c:formatCode>0.00</c:formatCode>
                <c:ptCount val="24"/>
                <c:pt idx="0">
                  <c:v>187.29830750000093</c:v>
                </c:pt>
                <c:pt idx="1">
                  <c:v>189.33867249999824</c:v>
                </c:pt>
                <c:pt idx="2">
                  <c:v>191.41579499999918</c:v>
                </c:pt>
                <c:pt idx="3">
                  <c:v>189.37072249999943</c:v>
                </c:pt>
                <c:pt idx="4">
                  <c:v>190.66648250000301</c:v>
                </c:pt>
                <c:pt idx="5">
                  <c:v>192.14827249999823</c:v>
                </c:pt>
                <c:pt idx="6">
                  <c:v>192.26520499999882</c:v>
                </c:pt>
                <c:pt idx="7">
                  <c:v>193.73452210000087</c:v>
                </c:pt>
                <c:pt idx="8">
                  <c:v>195.41614129999999</c:v>
                </c:pt>
                <c:pt idx="9">
                  <c:v>203.2387126000001</c:v>
                </c:pt>
                <c:pt idx="10">
                  <c:v>209.34038900000283</c:v>
                </c:pt>
                <c:pt idx="11">
                  <c:v>210.79804259999747</c:v>
                </c:pt>
                <c:pt idx="12">
                  <c:v>204.83699660000013</c:v>
                </c:pt>
                <c:pt idx="13">
                  <c:v>198.4109048000002</c:v>
                </c:pt>
                <c:pt idx="14">
                  <c:v>195.59180179999933</c:v>
                </c:pt>
                <c:pt idx="15">
                  <c:v>190.38399490000089</c:v>
                </c:pt>
                <c:pt idx="16">
                  <c:v>189.5243700000008</c:v>
                </c:pt>
                <c:pt idx="17">
                  <c:v>189.78451999999891</c:v>
                </c:pt>
                <c:pt idx="18">
                  <c:v>188.26546000000093</c:v>
                </c:pt>
                <c:pt idx="19">
                  <c:v>187.09094500000091</c:v>
                </c:pt>
                <c:pt idx="20">
                  <c:v>186.43598499999996</c:v>
                </c:pt>
                <c:pt idx="21">
                  <c:v>185.99759499999914</c:v>
                </c:pt>
                <c:pt idx="22">
                  <c:v>185.40485999999962</c:v>
                </c:pt>
                <c:pt idx="23">
                  <c:v>184.3897074999999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8-492A-88AF-E0AEDDABD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'[1]21'!$B$49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'[1]21'!$C$49:$Z$49</c:f>
              <c:numCache>
                <c:formatCode>0.00</c:formatCode>
                <c:ptCount val="24"/>
                <c:pt idx="0">
                  <c:v>20.642692499999072</c:v>
                </c:pt>
                <c:pt idx="1">
                  <c:v>23.587327500001749</c:v>
                </c:pt>
                <c:pt idx="2">
                  <c:v>26.512205000000819</c:v>
                </c:pt>
                <c:pt idx="3">
                  <c:v>32.563277500000567</c:v>
                </c:pt>
                <c:pt idx="4">
                  <c:v>32.316517499996962</c:v>
                </c:pt>
                <c:pt idx="5">
                  <c:v>32.082727500001766</c:v>
                </c:pt>
                <c:pt idx="6">
                  <c:v>46.715795000001179</c:v>
                </c:pt>
                <c:pt idx="7">
                  <c:v>59.742477899999159</c:v>
                </c:pt>
                <c:pt idx="8">
                  <c:v>71.248858699999971</c:v>
                </c:pt>
                <c:pt idx="9">
                  <c:v>51.716287399999914</c:v>
                </c:pt>
                <c:pt idx="10">
                  <c:v>44.214610999997177</c:v>
                </c:pt>
                <c:pt idx="11">
                  <c:v>36.301957400002522</c:v>
                </c:pt>
                <c:pt idx="12">
                  <c:v>29.49100339999984</c:v>
                </c:pt>
                <c:pt idx="13">
                  <c:v>37.379095199999824</c:v>
                </c:pt>
                <c:pt idx="14">
                  <c:v>28.501198200000687</c:v>
                </c:pt>
                <c:pt idx="15">
                  <c:v>28.887005099999101</c:v>
                </c:pt>
                <c:pt idx="16">
                  <c:v>24.950629999999194</c:v>
                </c:pt>
                <c:pt idx="17">
                  <c:v>29.503480000001076</c:v>
                </c:pt>
                <c:pt idx="18">
                  <c:v>16.115539999999072</c:v>
                </c:pt>
                <c:pt idx="19">
                  <c:v>12.26505499999908</c:v>
                </c:pt>
                <c:pt idx="20">
                  <c:v>4.8860150000000431</c:v>
                </c:pt>
                <c:pt idx="21">
                  <c:v>2.322405000000856</c:v>
                </c:pt>
                <c:pt idx="22">
                  <c:v>2.7181400000004032</c:v>
                </c:pt>
                <c:pt idx="23">
                  <c:v>0.80029250000009711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8-492A-88AF-E0AEDDABD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5-4B69-A219-E369311C5E9E}"/>
            </c:ext>
          </c:extLst>
        </c:ser>
        <c:ser>
          <c:idx val="1"/>
          <c:order val="1"/>
          <c:tx>
            <c:strRef>
              <c:f>'[1]21'!$B$69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5-4B69-A219-E369311C5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'[1]21'!$B$70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5-4B69-A219-E369311C5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'[1]21'!$B$136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'[1]21'!$C$136:$Z$136</c:f>
              <c:numCache>
                <c:formatCode>0.00</c:formatCode>
                <c:ptCount val="24"/>
                <c:pt idx="0">
                  <c:v>24.370999999999999</c:v>
                </c:pt>
                <c:pt idx="1">
                  <c:v>24.358000000000001</c:v>
                </c:pt>
                <c:pt idx="2">
                  <c:v>24.363</c:v>
                </c:pt>
                <c:pt idx="3">
                  <c:v>24.341000000000001</c:v>
                </c:pt>
                <c:pt idx="4">
                  <c:v>24.318999999999999</c:v>
                </c:pt>
                <c:pt idx="5">
                  <c:v>24.414000000000001</c:v>
                </c:pt>
                <c:pt idx="6">
                  <c:v>24.413</c:v>
                </c:pt>
                <c:pt idx="7">
                  <c:v>24.408000000000001</c:v>
                </c:pt>
                <c:pt idx="8">
                  <c:v>24.367999999999999</c:v>
                </c:pt>
                <c:pt idx="9">
                  <c:v>24.295999999999999</c:v>
                </c:pt>
                <c:pt idx="10">
                  <c:v>24.404</c:v>
                </c:pt>
                <c:pt idx="11">
                  <c:v>24.396999999999998</c:v>
                </c:pt>
                <c:pt idx="12">
                  <c:v>24.497</c:v>
                </c:pt>
                <c:pt idx="13">
                  <c:v>25.459</c:v>
                </c:pt>
                <c:pt idx="14">
                  <c:v>27.396000000000001</c:v>
                </c:pt>
                <c:pt idx="15">
                  <c:v>27.623999999999999</c:v>
                </c:pt>
                <c:pt idx="16">
                  <c:v>27.821999999999999</c:v>
                </c:pt>
                <c:pt idx="17">
                  <c:v>27.623000000000001</c:v>
                </c:pt>
                <c:pt idx="18">
                  <c:v>27.724</c:v>
                </c:pt>
                <c:pt idx="19">
                  <c:v>27.696000000000002</c:v>
                </c:pt>
                <c:pt idx="20">
                  <c:v>27.657</c:v>
                </c:pt>
                <c:pt idx="21">
                  <c:v>27.65</c:v>
                </c:pt>
                <c:pt idx="22">
                  <c:v>27.542999999999999</c:v>
                </c:pt>
                <c:pt idx="23">
                  <c:v>27.62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5-4C4B-A7A9-3F704CAB22A7}"/>
            </c:ext>
          </c:extLst>
        </c:ser>
        <c:ser>
          <c:idx val="1"/>
          <c:order val="1"/>
          <c:tx>
            <c:strRef>
              <c:f>'[1]21'!$B$137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'[1]21'!$C$137:$Z$137</c:f>
              <c:numCache>
                <c:formatCode>0.00</c:formatCode>
                <c:ptCount val="24"/>
                <c:pt idx="0">
                  <c:v>24.49</c:v>
                </c:pt>
                <c:pt idx="1">
                  <c:v>24.382000000000001</c:v>
                </c:pt>
                <c:pt idx="2">
                  <c:v>24.355</c:v>
                </c:pt>
                <c:pt idx="3">
                  <c:v>24.286000000000001</c:v>
                </c:pt>
                <c:pt idx="4">
                  <c:v>24.54</c:v>
                </c:pt>
                <c:pt idx="5">
                  <c:v>24.55</c:v>
                </c:pt>
                <c:pt idx="6">
                  <c:v>24.402999999999999</c:v>
                </c:pt>
                <c:pt idx="7">
                  <c:v>24.338000000000001</c:v>
                </c:pt>
                <c:pt idx="8">
                  <c:v>24.812999999999999</c:v>
                </c:pt>
                <c:pt idx="9">
                  <c:v>24.837</c:v>
                </c:pt>
                <c:pt idx="10">
                  <c:v>24.850999999999999</c:v>
                </c:pt>
                <c:pt idx="11">
                  <c:v>24.731000000000002</c:v>
                </c:pt>
                <c:pt idx="12">
                  <c:v>24.646000000000001</c:v>
                </c:pt>
                <c:pt idx="13">
                  <c:v>24.588000000000001</c:v>
                </c:pt>
                <c:pt idx="14">
                  <c:v>25.919</c:v>
                </c:pt>
                <c:pt idx="15">
                  <c:v>27.747</c:v>
                </c:pt>
                <c:pt idx="16">
                  <c:v>27.908000000000001</c:v>
                </c:pt>
                <c:pt idx="17">
                  <c:v>27.815000000000001</c:v>
                </c:pt>
                <c:pt idx="18">
                  <c:v>27.875</c:v>
                </c:pt>
                <c:pt idx="19">
                  <c:v>27.789000000000001</c:v>
                </c:pt>
                <c:pt idx="20">
                  <c:v>27.768000000000001</c:v>
                </c:pt>
                <c:pt idx="21">
                  <c:v>27.795000000000002</c:v>
                </c:pt>
                <c:pt idx="22">
                  <c:v>27.591999999999999</c:v>
                </c:pt>
                <c:pt idx="23">
                  <c:v>27.57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5-4C4B-A7A9-3F704CAB2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'[1]21'!$B$138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'[1]21'!$C$138:$Z$138</c:f>
              <c:numCache>
                <c:formatCode>0.00</c:formatCode>
                <c:ptCount val="24"/>
                <c:pt idx="0">
                  <c:v>0.11899999999999977</c:v>
                </c:pt>
                <c:pt idx="1">
                  <c:v>2.4000000000000909E-2</c:v>
                </c:pt>
                <c:pt idx="2">
                  <c:v>7.9999999999991189E-3</c:v>
                </c:pt>
                <c:pt idx="3">
                  <c:v>5.4999999999999716E-2</c:v>
                </c:pt>
                <c:pt idx="4">
                  <c:v>0.22100000000000009</c:v>
                </c:pt>
                <c:pt idx="5">
                  <c:v>0.13599999999999923</c:v>
                </c:pt>
                <c:pt idx="6">
                  <c:v>1.0000000000001563E-2</c:v>
                </c:pt>
                <c:pt idx="7">
                  <c:v>7.0000000000000284E-2</c:v>
                </c:pt>
                <c:pt idx="8">
                  <c:v>0.44500000000000028</c:v>
                </c:pt>
                <c:pt idx="9">
                  <c:v>0.54100000000000037</c:v>
                </c:pt>
                <c:pt idx="10">
                  <c:v>0.44699999999999918</c:v>
                </c:pt>
                <c:pt idx="11">
                  <c:v>0.33400000000000318</c:v>
                </c:pt>
                <c:pt idx="12">
                  <c:v>0.14900000000000091</c:v>
                </c:pt>
                <c:pt idx="13">
                  <c:v>0.87099999999999866</c:v>
                </c:pt>
                <c:pt idx="14">
                  <c:v>1.4770000000000003</c:v>
                </c:pt>
                <c:pt idx="15">
                  <c:v>0.12300000000000111</c:v>
                </c:pt>
                <c:pt idx="16">
                  <c:v>8.6000000000002075E-2</c:v>
                </c:pt>
                <c:pt idx="17">
                  <c:v>0.19200000000000017</c:v>
                </c:pt>
                <c:pt idx="18">
                  <c:v>0.1509999999999998</c:v>
                </c:pt>
                <c:pt idx="19">
                  <c:v>9.2999999999999972E-2</c:v>
                </c:pt>
                <c:pt idx="20">
                  <c:v>0.11100000000000065</c:v>
                </c:pt>
                <c:pt idx="21">
                  <c:v>0.14500000000000313</c:v>
                </c:pt>
                <c:pt idx="22">
                  <c:v>4.8999999999999488E-2</c:v>
                </c:pt>
                <c:pt idx="23">
                  <c:v>5.0000000000000711E-2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5-4C4B-A7A9-3F704CAB2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'[1]21'!$C$91:$Z$91</c:f>
              <c:numCache>
                <c:formatCode>0.00</c:formatCode>
                <c:ptCount val="24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6.4</c:v>
                </c:pt>
                <c:pt idx="4">
                  <c:v>6.4</c:v>
                </c:pt>
                <c:pt idx="5">
                  <c:v>6.4</c:v>
                </c:pt>
                <c:pt idx="6">
                  <c:v>6.4</c:v>
                </c:pt>
                <c:pt idx="7">
                  <c:v>6.4</c:v>
                </c:pt>
                <c:pt idx="8">
                  <c:v>6.4</c:v>
                </c:pt>
                <c:pt idx="9">
                  <c:v>6.4</c:v>
                </c:pt>
                <c:pt idx="10">
                  <c:v>6.4</c:v>
                </c:pt>
                <c:pt idx="11">
                  <c:v>6.4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6.4</c:v>
                </c:pt>
                <c:pt idx="17">
                  <c:v>6.4</c:v>
                </c:pt>
                <c:pt idx="18">
                  <c:v>6.4</c:v>
                </c:pt>
                <c:pt idx="19">
                  <c:v>6.4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E-4C34-A1FA-418BF664683D}"/>
            </c:ext>
          </c:extLst>
        </c:ser>
        <c:ser>
          <c:idx val="1"/>
          <c:order val="1"/>
          <c:tx>
            <c:strRef>
              <c:f>'[1]21'!$B$92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'[1]21'!$C$92:$Z$92</c:f>
              <c:numCache>
                <c:formatCode>0.00</c:formatCode>
                <c:ptCount val="24"/>
                <c:pt idx="0">
                  <c:v>6.5090000000000003</c:v>
                </c:pt>
                <c:pt idx="1">
                  <c:v>6.5229999999999997</c:v>
                </c:pt>
                <c:pt idx="2">
                  <c:v>6.5030000000000001</c:v>
                </c:pt>
                <c:pt idx="3">
                  <c:v>6.5049999999999999</c:v>
                </c:pt>
                <c:pt idx="4">
                  <c:v>6.4859999999999998</c:v>
                </c:pt>
                <c:pt idx="5">
                  <c:v>6.4889999999999999</c:v>
                </c:pt>
                <c:pt idx="6">
                  <c:v>6.4749999999999996</c:v>
                </c:pt>
                <c:pt idx="7">
                  <c:v>6.4429999999999996</c:v>
                </c:pt>
                <c:pt idx="8">
                  <c:v>6.4809999999999999</c:v>
                </c:pt>
                <c:pt idx="9">
                  <c:v>6.4749999999999996</c:v>
                </c:pt>
                <c:pt idx="10">
                  <c:v>6.4509999999999996</c:v>
                </c:pt>
                <c:pt idx="11">
                  <c:v>6.4189999999999996</c:v>
                </c:pt>
                <c:pt idx="12">
                  <c:v>6.3730000000000002</c:v>
                </c:pt>
                <c:pt idx="13">
                  <c:v>6.39</c:v>
                </c:pt>
                <c:pt idx="14">
                  <c:v>6.4470000000000001</c:v>
                </c:pt>
                <c:pt idx="15">
                  <c:v>6.4729999999999999</c:v>
                </c:pt>
                <c:pt idx="16">
                  <c:v>6.4429999999999996</c:v>
                </c:pt>
                <c:pt idx="17">
                  <c:v>6.4909999999999997</c:v>
                </c:pt>
                <c:pt idx="18">
                  <c:v>6.5220000000000002</c:v>
                </c:pt>
                <c:pt idx="19">
                  <c:v>6.5110000000000001</c:v>
                </c:pt>
                <c:pt idx="20">
                  <c:v>6.4969999999999999</c:v>
                </c:pt>
                <c:pt idx="21">
                  <c:v>6.5110000000000001</c:v>
                </c:pt>
                <c:pt idx="22">
                  <c:v>6.5049999999999999</c:v>
                </c:pt>
                <c:pt idx="23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DE-4C34-A1FA-418BF664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'[1]21'!$B$93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'[1]21'!$C$93:$Z$93</c:f>
              <c:numCache>
                <c:formatCode>0.00</c:formatCode>
                <c:ptCount val="24"/>
                <c:pt idx="0">
                  <c:v>0.10899999999999999</c:v>
                </c:pt>
                <c:pt idx="1">
                  <c:v>0.12299999999999933</c:v>
                </c:pt>
                <c:pt idx="2">
                  <c:v>0.10299999999999976</c:v>
                </c:pt>
                <c:pt idx="3">
                  <c:v>0.10499999999999954</c:v>
                </c:pt>
                <c:pt idx="4">
                  <c:v>8.599999999999941E-2</c:v>
                </c:pt>
                <c:pt idx="5">
                  <c:v>8.8999999999999524E-2</c:v>
                </c:pt>
                <c:pt idx="6">
                  <c:v>7.4999999999999289E-2</c:v>
                </c:pt>
                <c:pt idx="7">
                  <c:v>4.2999999999999261E-2</c:v>
                </c:pt>
                <c:pt idx="8">
                  <c:v>8.0999999999999517E-2</c:v>
                </c:pt>
                <c:pt idx="9">
                  <c:v>7.4999999999999289E-2</c:v>
                </c:pt>
                <c:pt idx="10">
                  <c:v>5.0999999999999268E-2</c:v>
                </c:pt>
                <c:pt idx="11">
                  <c:v>1.899999999999924E-2</c:v>
                </c:pt>
                <c:pt idx="12">
                  <c:v>2.7000000000000135E-2</c:v>
                </c:pt>
                <c:pt idx="13">
                  <c:v>1.0000000000000675E-2</c:v>
                </c:pt>
                <c:pt idx="14">
                  <c:v>4.6999999999999709E-2</c:v>
                </c:pt>
                <c:pt idx="15">
                  <c:v>7.299999999999951E-2</c:v>
                </c:pt>
                <c:pt idx="16">
                  <c:v>4.2999999999999261E-2</c:v>
                </c:pt>
                <c:pt idx="17">
                  <c:v>9.0999999999999304E-2</c:v>
                </c:pt>
                <c:pt idx="18">
                  <c:v>0.12199999999999989</c:v>
                </c:pt>
                <c:pt idx="19">
                  <c:v>0.11099999999999977</c:v>
                </c:pt>
                <c:pt idx="20">
                  <c:v>9.6999999999999531E-2</c:v>
                </c:pt>
                <c:pt idx="21">
                  <c:v>0.11099999999999977</c:v>
                </c:pt>
                <c:pt idx="22">
                  <c:v>0.10499999999999954</c:v>
                </c:pt>
                <c:pt idx="23">
                  <c:v>8.9999999999999858E-2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E-4C34-A1FA-418BF664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'[1]21'!$C$159:$Z$159</c:f>
              <c:numCache>
                <c:formatCode>0.00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F-4429-BDFC-D909614A4BA1}"/>
            </c:ext>
          </c:extLst>
        </c:ser>
        <c:ser>
          <c:idx val="1"/>
          <c:order val="1"/>
          <c:tx>
            <c:strRef>
              <c:f>'[1]21'!$B$160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'[1]21'!$C$160:$Z$160</c:f>
              <c:numCache>
                <c:formatCode>0.00</c:formatCode>
                <c:ptCount val="24"/>
                <c:pt idx="0">
                  <c:v>7.3742958419881868</c:v>
                </c:pt>
                <c:pt idx="1">
                  <c:v>11.260295841988187</c:v>
                </c:pt>
                <c:pt idx="2">
                  <c:v>6.2302958419881866</c:v>
                </c:pt>
                <c:pt idx="3">
                  <c:v>8.7832958419882452</c:v>
                </c:pt>
                <c:pt idx="4">
                  <c:v>3.8952958419882453</c:v>
                </c:pt>
                <c:pt idx="5">
                  <c:v>6.0192958419881579</c:v>
                </c:pt>
                <c:pt idx="6">
                  <c:v>10.029295841988187</c:v>
                </c:pt>
                <c:pt idx="7">
                  <c:v>8.2582958419881862</c:v>
                </c:pt>
                <c:pt idx="8">
                  <c:v>8.526295841988194</c:v>
                </c:pt>
                <c:pt idx="9">
                  <c:v>9.1662958419882017</c:v>
                </c:pt>
                <c:pt idx="10">
                  <c:v>9.7962958419881865</c:v>
                </c:pt>
                <c:pt idx="11">
                  <c:v>14.877295841988188</c:v>
                </c:pt>
                <c:pt idx="12">
                  <c:v>20.109295841988246</c:v>
                </c:pt>
                <c:pt idx="13">
                  <c:v>18.153295841988129</c:v>
                </c:pt>
                <c:pt idx="14">
                  <c:v>6.7472958419881834</c:v>
                </c:pt>
                <c:pt idx="15">
                  <c:v>9.0662958419881914</c:v>
                </c:pt>
                <c:pt idx="16">
                  <c:v>14.617295841988176</c:v>
                </c:pt>
                <c:pt idx="17">
                  <c:v>10.366295841988176</c:v>
                </c:pt>
                <c:pt idx="18">
                  <c:v>11.319295841988176</c:v>
                </c:pt>
                <c:pt idx="19">
                  <c:v>13.608295841988191</c:v>
                </c:pt>
                <c:pt idx="20">
                  <c:v>11.084295841988183</c:v>
                </c:pt>
                <c:pt idx="21">
                  <c:v>12.085295841988186</c:v>
                </c:pt>
                <c:pt idx="22">
                  <c:v>11.069295841988183</c:v>
                </c:pt>
                <c:pt idx="23">
                  <c:v>12.539295841988187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F-4429-BDFC-D909614A4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'[1]21'!$B$161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'[1]21'!$C$161:$Z$161</c:f>
              <c:numCache>
                <c:formatCode>0.00</c:formatCode>
                <c:ptCount val="24"/>
                <c:pt idx="0">
                  <c:v>12.625704158011814</c:v>
                </c:pt>
                <c:pt idx="1">
                  <c:v>8.7397041580118131</c:v>
                </c:pt>
                <c:pt idx="2">
                  <c:v>13.769704158011812</c:v>
                </c:pt>
                <c:pt idx="3">
                  <c:v>11.216704158011755</c:v>
                </c:pt>
                <c:pt idx="4">
                  <c:v>16.104704158011756</c:v>
                </c:pt>
                <c:pt idx="5">
                  <c:v>12.980704158011843</c:v>
                </c:pt>
                <c:pt idx="6">
                  <c:v>8.970704158011813</c:v>
                </c:pt>
                <c:pt idx="7">
                  <c:v>9.7417041580118138</c:v>
                </c:pt>
                <c:pt idx="8">
                  <c:v>10.473704158011806</c:v>
                </c:pt>
                <c:pt idx="9">
                  <c:v>9.8337041580117983</c:v>
                </c:pt>
                <c:pt idx="10">
                  <c:v>9.2037041580118135</c:v>
                </c:pt>
                <c:pt idx="11">
                  <c:v>5.1227041580118122</c:v>
                </c:pt>
                <c:pt idx="12">
                  <c:v>1.1092958419882457</c:v>
                </c:pt>
                <c:pt idx="13">
                  <c:v>0.84670415801187104</c:v>
                </c:pt>
                <c:pt idx="14">
                  <c:v>13.252704158011817</c:v>
                </c:pt>
                <c:pt idx="15">
                  <c:v>11.933704158011809</c:v>
                </c:pt>
                <c:pt idx="16">
                  <c:v>8.3827041580118244</c:v>
                </c:pt>
                <c:pt idx="17">
                  <c:v>12.633704158011824</c:v>
                </c:pt>
                <c:pt idx="18">
                  <c:v>11.680704158011824</c:v>
                </c:pt>
                <c:pt idx="19">
                  <c:v>8.3917041580118088</c:v>
                </c:pt>
                <c:pt idx="20">
                  <c:v>8.9157041580118168</c:v>
                </c:pt>
                <c:pt idx="21">
                  <c:v>8.9147041580118138</c:v>
                </c:pt>
                <c:pt idx="22">
                  <c:v>9.9307041580118174</c:v>
                </c:pt>
                <c:pt idx="23">
                  <c:v>8.4607041580118132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F-4429-BDFC-D909614A4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'[1]21'!$C$180:$Z$180</c:f>
              <c:numCache>
                <c:formatCode>0.00</c:formatCode>
                <c:ptCount val="24"/>
                <c:pt idx="0">
                  <c:v>3.7710000000000008</c:v>
                </c:pt>
                <c:pt idx="1">
                  <c:v>4.1099999999999994</c:v>
                </c:pt>
                <c:pt idx="2">
                  <c:v>4.7869999999999919</c:v>
                </c:pt>
                <c:pt idx="3">
                  <c:v>6.0100000000000051</c:v>
                </c:pt>
                <c:pt idx="4">
                  <c:v>7.3689999999999927</c:v>
                </c:pt>
                <c:pt idx="5">
                  <c:v>9.2469999999999999</c:v>
                </c:pt>
                <c:pt idx="6">
                  <c:v>2.3099999999999952</c:v>
                </c:pt>
                <c:pt idx="7">
                  <c:v>1.5949999999999989</c:v>
                </c:pt>
                <c:pt idx="8">
                  <c:v>1.8960000000000008</c:v>
                </c:pt>
                <c:pt idx="9">
                  <c:v>20.10499999999999</c:v>
                </c:pt>
                <c:pt idx="10">
                  <c:v>20.596000000000004</c:v>
                </c:pt>
                <c:pt idx="11">
                  <c:v>19.74199999999999</c:v>
                </c:pt>
                <c:pt idx="12">
                  <c:v>16.653999999999996</c:v>
                </c:pt>
                <c:pt idx="13">
                  <c:v>1.1709999999999994</c:v>
                </c:pt>
                <c:pt idx="14">
                  <c:v>1.4200000000000017</c:v>
                </c:pt>
                <c:pt idx="15">
                  <c:v>1.1999999999999957</c:v>
                </c:pt>
                <c:pt idx="16">
                  <c:v>1.9359999999999928</c:v>
                </c:pt>
                <c:pt idx="17">
                  <c:v>1.1319999999999979</c:v>
                </c:pt>
                <c:pt idx="18">
                  <c:v>1.6159999999999961</c:v>
                </c:pt>
                <c:pt idx="19">
                  <c:v>1.0590000000000011</c:v>
                </c:pt>
                <c:pt idx="20">
                  <c:v>3.6230000000000011</c:v>
                </c:pt>
                <c:pt idx="21">
                  <c:v>2.8499999999999996</c:v>
                </c:pt>
                <c:pt idx="22">
                  <c:v>1.8040000000000003</c:v>
                </c:pt>
                <c:pt idx="23">
                  <c:v>1.403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3-4903-9B4F-010F5850276D}"/>
            </c:ext>
          </c:extLst>
        </c:ser>
        <c:ser>
          <c:idx val="1"/>
          <c:order val="1"/>
          <c:tx>
            <c:strRef>
              <c:f>'[1]21'!$B$181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'[1]21'!$C$181:$Z$181</c:f>
              <c:numCache>
                <c:formatCode>0.00</c:formatCode>
                <c:ptCount val="24"/>
                <c:pt idx="0">
                  <c:v>6.8954000000007776</c:v>
                </c:pt>
                <c:pt idx="1">
                  <c:v>8.5493499999990981</c:v>
                </c:pt>
                <c:pt idx="2">
                  <c:v>10.212200000001172</c:v>
                </c:pt>
                <c:pt idx="3">
                  <c:v>10.296899999999557</c:v>
                </c:pt>
                <c:pt idx="4">
                  <c:v>12.028400000000001</c:v>
                </c:pt>
                <c:pt idx="5">
                  <c:v>12.160899999999694</c:v>
                </c:pt>
                <c:pt idx="6">
                  <c:v>10.622750000000496</c:v>
                </c:pt>
                <c:pt idx="7">
                  <c:v>11.884075000000172</c:v>
                </c:pt>
                <c:pt idx="8">
                  <c:v>11.875124999999588</c:v>
                </c:pt>
                <c:pt idx="9">
                  <c:v>13.04635000000021</c:v>
                </c:pt>
                <c:pt idx="10">
                  <c:v>15.552449999999846</c:v>
                </c:pt>
                <c:pt idx="11">
                  <c:v>14.78795000000032</c:v>
                </c:pt>
                <c:pt idx="12">
                  <c:v>12.079374999998977</c:v>
                </c:pt>
                <c:pt idx="13">
                  <c:v>9.6187499999994763</c:v>
                </c:pt>
                <c:pt idx="14">
                  <c:v>6.9226750000009307</c:v>
                </c:pt>
                <c:pt idx="15">
                  <c:v>5.0698499999991622</c:v>
                </c:pt>
                <c:pt idx="16">
                  <c:v>5.1213499999999597</c:v>
                </c:pt>
                <c:pt idx="17">
                  <c:v>4.4851500000004334</c:v>
                </c:pt>
                <c:pt idx="18">
                  <c:v>3.5509000000011524</c:v>
                </c:pt>
                <c:pt idx="19">
                  <c:v>2.8848499999992168</c:v>
                </c:pt>
                <c:pt idx="20">
                  <c:v>2.0419999999994092</c:v>
                </c:pt>
                <c:pt idx="21">
                  <c:v>1.5570000000004045</c:v>
                </c:pt>
                <c:pt idx="22">
                  <c:v>1.6083499999999999</c:v>
                </c:pt>
                <c:pt idx="23">
                  <c:v>1.47875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3-4903-9B4F-010F58502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'[1]21'!$B$182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'[1]21'!$C$182:$Z$182</c:f>
              <c:numCache>
                <c:formatCode>0.00</c:formatCode>
                <c:ptCount val="24"/>
                <c:pt idx="0">
                  <c:v>3.1244000000007768</c:v>
                </c:pt>
                <c:pt idx="1">
                  <c:v>4.4393499999990986</c:v>
                </c:pt>
                <c:pt idx="2">
                  <c:v>5.4252000000011797</c:v>
                </c:pt>
                <c:pt idx="3">
                  <c:v>4.2868999999995516</c:v>
                </c:pt>
                <c:pt idx="4">
                  <c:v>4.6594000000000086</c:v>
                </c:pt>
                <c:pt idx="5">
                  <c:v>2.9138999999996944</c:v>
                </c:pt>
                <c:pt idx="6">
                  <c:v>8.3127500000005003</c:v>
                </c:pt>
                <c:pt idx="7">
                  <c:v>10.289075000000173</c:v>
                </c:pt>
                <c:pt idx="8">
                  <c:v>9.9791249999995877</c:v>
                </c:pt>
                <c:pt idx="9">
                  <c:v>7.0586499999997798</c:v>
                </c:pt>
                <c:pt idx="10">
                  <c:v>5.0435500000001579</c:v>
                </c:pt>
                <c:pt idx="11">
                  <c:v>4.9540499999996701</c:v>
                </c:pt>
                <c:pt idx="12">
                  <c:v>4.5746250000010189</c:v>
                </c:pt>
                <c:pt idx="13">
                  <c:v>8.447749999999477</c:v>
                </c:pt>
                <c:pt idx="14">
                  <c:v>5.502675000000929</c:v>
                </c:pt>
                <c:pt idx="15">
                  <c:v>3.8698499999991665</c:v>
                </c:pt>
                <c:pt idx="16">
                  <c:v>3.1853499999999668</c:v>
                </c:pt>
                <c:pt idx="17">
                  <c:v>3.3531500000004355</c:v>
                </c:pt>
                <c:pt idx="18">
                  <c:v>1.9349000000011563</c:v>
                </c:pt>
                <c:pt idx="19">
                  <c:v>1.8258499999992157</c:v>
                </c:pt>
                <c:pt idx="20">
                  <c:v>1.5810000000005919</c:v>
                </c:pt>
                <c:pt idx="21">
                  <c:v>1.2929999999995951</c:v>
                </c:pt>
                <c:pt idx="22">
                  <c:v>0.19565000000000032</c:v>
                </c:pt>
                <c:pt idx="23">
                  <c:v>7.5749999999999984E-2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3-4903-9B4F-010F58502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'[1]21'!$C$202:$Z$202</c:f>
              <c:numCache>
                <c:formatCode>0.00</c:formatCode>
                <c:ptCount val="24"/>
                <c:pt idx="0">
                  <c:v>175.11099999999999</c:v>
                </c:pt>
                <c:pt idx="1">
                  <c:v>184.94900000000001</c:v>
                </c:pt>
                <c:pt idx="2">
                  <c:v>182.06200000000001</c:v>
                </c:pt>
                <c:pt idx="3">
                  <c:v>173.18899999999999</c:v>
                </c:pt>
                <c:pt idx="4">
                  <c:v>167.536</c:v>
                </c:pt>
                <c:pt idx="5">
                  <c:v>204.42400000000001</c:v>
                </c:pt>
                <c:pt idx="6">
                  <c:v>250.83499999999998</c:v>
                </c:pt>
                <c:pt idx="7">
                  <c:v>293.54000000000002</c:v>
                </c:pt>
                <c:pt idx="8">
                  <c:v>304.55</c:v>
                </c:pt>
                <c:pt idx="9">
                  <c:v>285.84399999999999</c:v>
                </c:pt>
                <c:pt idx="10">
                  <c:v>284.17700000000002</c:v>
                </c:pt>
                <c:pt idx="11">
                  <c:v>286.93299999999999</c:v>
                </c:pt>
                <c:pt idx="12">
                  <c:v>293.44099999999997</c:v>
                </c:pt>
                <c:pt idx="13">
                  <c:v>314.47699999999998</c:v>
                </c:pt>
                <c:pt idx="14">
                  <c:v>333.24400000000003</c:v>
                </c:pt>
                <c:pt idx="15">
                  <c:v>387.99599999999998</c:v>
                </c:pt>
                <c:pt idx="16">
                  <c:v>393.36399999999998</c:v>
                </c:pt>
                <c:pt idx="17">
                  <c:v>382.72</c:v>
                </c:pt>
                <c:pt idx="18">
                  <c:v>360.25599999999997</c:v>
                </c:pt>
                <c:pt idx="19">
                  <c:v>329.73200000000003</c:v>
                </c:pt>
                <c:pt idx="20">
                  <c:v>278.28399999999999</c:v>
                </c:pt>
                <c:pt idx="21">
                  <c:v>221.71300000000002</c:v>
                </c:pt>
                <c:pt idx="22">
                  <c:v>250.09</c:v>
                </c:pt>
                <c:pt idx="23">
                  <c:v>192.417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1-4B9A-9E35-FD06B02001FE}"/>
            </c:ext>
          </c:extLst>
        </c:ser>
        <c:ser>
          <c:idx val="1"/>
          <c:order val="1"/>
          <c:tx>
            <c:strRef>
              <c:f>'[1]21'!$B$203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'[1]21'!$C$203:$Z$203</c:f>
              <c:numCache>
                <c:formatCode>0.00</c:formatCode>
                <c:ptCount val="24"/>
                <c:pt idx="0">
                  <c:v>201.81624500000001</c:v>
                </c:pt>
                <c:pt idx="1">
                  <c:v>186.56624500000001</c:v>
                </c:pt>
                <c:pt idx="2">
                  <c:v>183.975245</c:v>
                </c:pt>
                <c:pt idx="3">
                  <c:v>186.11624499999999</c:v>
                </c:pt>
                <c:pt idx="4">
                  <c:v>178.45324499999998</c:v>
                </c:pt>
                <c:pt idx="5">
                  <c:v>173.963245</c:v>
                </c:pt>
                <c:pt idx="6">
                  <c:v>225.190245</c:v>
                </c:pt>
                <c:pt idx="7">
                  <c:v>249.398245</c:v>
                </c:pt>
                <c:pt idx="8">
                  <c:v>290.332245</c:v>
                </c:pt>
                <c:pt idx="9">
                  <c:v>308.779245</c:v>
                </c:pt>
                <c:pt idx="10">
                  <c:v>287.70424500000001</c:v>
                </c:pt>
                <c:pt idx="11">
                  <c:v>286.60024499999997</c:v>
                </c:pt>
                <c:pt idx="12">
                  <c:v>287.34124500000001</c:v>
                </c:pt>
                <c:pt idx="13">
                  <c:v>292.78324500000002</c:v>
                </c:pt>
                <c:pt idx="14">
                  <c:v>313.998245</c:v>
                </c:pt>
                <c:pt idx="15">
                  <c:v>332.47624500000001</c:v>
                </c:pt>
                <c:pt idx="16">
                  <c:v>386.38924500000002</c:v>
                </c:pt>
                <c:pt idx="17">
                  <c:v>391.86924499999998</c:v>
                </c:pt>
                <c:pt idx="18">
                  <c:v>384.62824499999999</c:v>
                </c:pt>
                <c:pt idx="19">
                  <c:v>360.00924500000002</c:v>
                </c:pt>
                <c:pt idx="20">
                  <c:v>325.38724500000001</c:v>
                </c:pt>
                <c:pt idx="21">
                  <c:v>289.89124499999997</c:v>
                </c:pt>
                <c:pt idx="22">
                  <c:v>234.094245</c:v>
                </c:pt>
                <c:pt idx="23">
                  <c:v>253.713245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1-4B9A-9E35-FD06B020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'[1]21'!$B$204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'[1]21'!$C$204:$Z$204</c:f>
              <c:numCache>
                <c:formatCode>0.00</c:formatCode>
                <c:ptCount val="24"/>
                <c:pt idx="0">
                  <c:v>26.705245000000019</c:v>
                </c:pt>
                <c:pt idx="1">
                  <c:v>1.6172449999999969</c:v>
                </c:pt>
                <c:pt idx="2">
                  <c:v>1.9132449999999892</c:v>
                </c:pt>
                <c:pt idx="3">
                  <c:v>12.927244999999999</c:v>
                </c:pt>
                <c:pt idx="4">
                  <c:v>10.91724499999998</c:v>
                </c:pt>
                <c:pt idx="5">
                  <c:v>30.460755000000006</c:v>
                </c:pt>
                <c:pt idx="6">
                  <c:v>25.644754999999975</c:v>
                </c:pt>
                <c:pt idx="7">
                  <c:v>44.141755000000018</c:v>
                </c:pt>
                <c:pt idx="8">
                  <c:v>14.217755000000011</c:v>
                </c:pt>
                <c:pt idx="9">
                  <c:v>22.935245000000009</c:v>
                </c:pt>
                <c:pt idx="10">
                  <c:v>3.5272449999999935</c:v>
                </c:pt>
                <c:pt idx="11">
                  <c:v>0.33275500000002012</c:v>
                </c:pt>
                <c:pt idx="12">
                  <c:v>6.0997549999999592</c:v>
                </c:pt>
                <c:pt idx="13">
                  <c:v>21.693754999999953</c:v>
                </c:pt>
                <c:pt idx="14">
                  <c:v>19.245755000000031</c:v>
                </c:pt>
                <c:pt idx="15">
                  <c:v>55.519754999999975</c:v>
                </c:pt>
                <c:pt idx="16">
                  <c:v>6.9747549999999592</c:v>
                </c:pt>
                <c:pt idx="17">
                  <c:v>9.1492449999999508</c:v>
                </c:pt>
                <c:pt idx="18">
                  <c:v>24.372245000000021</c:v>
                </c:pt>
                <c:pt idx="19">
                  <c:v>30.277244999999994</c:v>
                </c:pt>
                <c:pt idx="20">
                  <c:v>47.103245000000015</c:v>
                </c:pt>
                <c:pt idx="21">
                  <c:v>68.178244999999947</c:v>
                </c:pt>
                <c:pt idx="22">
                  <c:v>15.995755000000003</c:v>
                </c:pt>
                <c:pt idx="23">
                  <c:v>61.296244999999999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E1-4B9A-9E35-FD06B020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'[1]03'!$C$6:$Z$6</c:f>
              <c:numCache>
                <c:formatCode>0.00</c:formatCode>
                <c:ptCount val="24"/>
                <c:pt idx="0">
                  <c:v>273.55700000000002</c:v>
                </c:pt>
                <c:pt idx="1">
                  <c:v>269.47699999999998</c:v>
                </c:pt>
                <c:pt idx="2">
                  <c:v>270.38200000000001</c:v>
                </c:pt>
                <c:pt idx="3">
                  <c:v>280.85499999999996</c:v>
                </c:pt>
                <c:pt idx="4">
                  <c:v>314.91999999999996</c:v>
                </c:pt>
                <c:pt idx="5">
                  <c:v>364.47800000000001</c:v>
                </c:pt>
                <c:pt idx="6">
                  <c:v>420.72399999999999</c:v>
                </c:pt>
                <c:pt idx="7">
                  <c:v>469.22</c:v>
                </c:pt>
                <c:pt idx="8">
                  <c:v>487.01400000000001</c:v>
                </c:pt>
                <c:pt idx="9">
                  <c:v>491.70600000000002</c:v>
                </c:pt>
                <c:pt idx="10">
                  <c:v>486.00400000000002</c:v>
                </c:pt>
                <c:pt idx="11">
                  <c:v>484.92200000000003</c:v>
                </c:pt>
                <c:pt idx="12">
                  <c:v>482.31799999999998</c:v>
                </c:pt>
                <c:pt idx="13">
                  <c:v>482.42399999999998</c:v>
                </c:pt>
                <c:pt idx="14">
                  <c:v>490.63400000000001</c:v>
                </c:pt>
                <c:pt idx="15">
                  <c:v>502.96100000000001</c:v>
                </c:pt>
                <c:pt idx="16">
                  <c:v>494.79300000000001</c:v>
                </c:pt>
                <c:pt idx="17">
                  <c:v>481.57299999999998</c:v>
                </c:pt>
                <c:pt idx="18">
                  <c:v>461.95499999999998</c:v>
                </c:pt>
                <c:pt idx="19">
                  <c:v>435.57400000000001</c:v>
                </c:pt>
                <c:pt idx="20">
                  <c:v>396.86500000000001</c:v>
                </c:pt>
                <c:pt idx="21">
                  <c:v>351.52100000000002</c:v>
                </c:pt>
                <c:pt idx="22">
                  <c:v>316.18900000000002</c:v>
                </c:pt>
                <c:pt idx="23">
                  <c:v>291.577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5-4EB2-8314-3724C04F56DE}"/>
            </c:ext>
          </c:extLst>
        </c:ser>
        <c:ser>
          <c:idx val="1"/>
          <c:order val="1"/>
          <c:tx>
            <c:strRef>
              <c:f>'[1]03'!$B$7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'[1]03'!$C$7:$Z$7</c:f>
              <c:numCache>
                <c:formatCode>0.00</c:formatCode>
                <c:ptCount val="24"/>
                <c:pt idx="0">
                  <c:v>279.44643794288743</c:v>
                </c:pt>
                <c:pt idx="1">
                  <c:v>265.62164044288744</c:v>
                </c:pt>
                <c:pt idx="2">
                  <c:v>260.65933794288742</c:v>
                </c:pt>
                <c:pt idx="3">
                  <c:v>258.72705044288745</c:v>
                </c:pt>
                <c:pt idx="4">
                  <c:v>270.47912794288743</c:v>
                </c:pt>
                <c:pt idx="5">
                  <c:v>304.4677254428874</c:v>
                </c:pt>
                <c:pt idx="6">
                  <c:v>349.32763544288741</c:v>
                </c:pt>
                <c:pt idx="7">
                  <c:v>412.89331604288742</c:v>
                </c:pt>
                <c:pt idx="8">
                  <c:v>461.46554434288743</c:v>
                </c:pt>
                <c:pt idx="9">
                  <c:v>470.99792524288745</c:v>
                </c:pt>
                <c:pt idx="10">
                  <c:v>463.95284744288745</c:v>
                </c:pt>
                <c:pt idx="11">
                  <c:v>457.11523244288742</c:v>
                </c:pt>
                <c:pt idx="12">
                  <c:v>460.68724924288745</c:v>
                </c:pt>
                <c:pt idx="13">
                  <c:v>461.85498754288744</c:v>
                </c:pt>
                <c:pt idx="14">
                  <c:v>467.98069104288737</c:v>
                </c:pt>
                <c:pt idx="15">
                  <c:v>473.1750225428874</c:v>
                </c:pt>
                <c:pt idx="16">
                  <c:v>486.93148794288743</c:v>
                </c:pt>
                <c:pt idx="17">
                  <c:v>479.35345294288743</c:v>
                </c:pt>
                <c:pt idx="18">
                  <c:v>460.30131294288742</c:v>
                </c:pt>
                <c:pt idx="19">
                  <c:v>439.33682794288745</c:v>
                </c:pt>
                <c:pt idx="20">
                  <c:v>413.98491294288738</c:v>
                </c:pt>
                <c:pt idx="21">
                  <c:v>373.75001544288745</c:v>
                </c:pt>
                <c:pt idx="22">
                  <c:v>328.69452544288743</c:v>
                </c:pt>
                <c:pt idx="23">
                  <c:v>291.22862794288744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5-4EB2-8314-3724C04F5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'[1]03'!$B$8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'[1]03'!$C$8:$Z$8</c:f>
              <c:numCache>
                <c:formatCode>0.00</c:formatCode>
                <c:ptCount val="24"/>
                <c:pt idx="0">
                  <c:v>5.8894379428874117</c:v>
                </c:pt>
                <c:pt idx="1">
                  <c:v>3.8553595571125356</c:v>
                </c:pt>
                <c:pt idx="2">
                  <c:v>9.7226620571125864</c:v>
                </c:pt>
                <c:pt idx="3">
                  <c:v>22.127949557112515</c:v>
                </c:pt>
                <c:pt idx="4">
                  <c:v>44.440872057112529</c:v>
                </c:pt>
                <c:pt idx="5">
                  <c:v>60.010274557112609</c:v>
                </c:pt>
                <c:pt idx="6">
                  <c:v>71.396364557112577</c:v>
                </c:pt>
                <c:pt idx="7">
                  <c:v>56.326683957112607</c:v>
                </c:pt>
                <c:pt idx="8">
                  <c:v>25.548455657112584</c:v>
                </c:pt>
                <c:pt idx="9">
                  <c:v>20.70807475711257</c:v>
                </c:pt>
                <c:pt idx="10">
                  <c:v>22.051152557112573</c:v>
                </c:pt>
                <c:pt idx="11">
                  <c:v>27.806767557112607</c:v>
                </c:pt>
                <c:pt idx="12">
                  <c:v>21.630750757112537</c:v>
                </c:pt>
                <c:pt idx="13">
                  <c:v>20.569012457112535</c:v>
                </c:pt>
                <c:pt idx="14">
                  <c:v>22.653308957112642</c:v>
                </c:pt>
                <c:pt idx="15">
                  <c:v>29.785977457112608</c:v>
                </c:pt>
                <c:pt idx="16">
                  <c:v>7.8615120571125772</c:v>
                </c:pt>
                <c:pt idx="17">
                  <c:v>2.2195470571125497</c:v>
                </c:pt>
                <c:pt idx="18">
                  <c:v>1.6536870571125633</c:v>
                </c:pt>
                <c:pt idx="19">
                  <c:v>3.7628279428874407</c:v>
                </c:pt>
                <c:pt idx="20">
                  <c:v>17.119912942887368</c:v>
                </c:pt>
                <c:pt idx="21">
                  <c:v>22.22901544288743</c:v>
                </c:pt>
                <c:pt idx="22">
                  <c:v>12.505525442887404</c:v>
                </c:pt>
                <c:pt idx="23">
                  <c:v>0.34837205711255592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5-4EB2-8314-3724C04F5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'[1]21'!$C$225:$Z$225</c:f>
              <c:numCache>
                <c:formatCode>0.00</c:formatCode>
                <c:ptCount val="24"/>
                <c:pt idx="0">
                  <c:v>22</c:v>
                </c:pt>
                <c:pt idx="1">
                  <c:v>3</c:v>
                </c:pt>
                <c:pt idx="2">
                  <c:v>8.0000000000000284</c:v>
                </c:pt>
                <c:pt idx="3">
                  <c:v>3</c:v>
                </c:pt>
                <c:pt idx="4">
                  <c:v>27</c:v>
                </c:pt>
                <c:pt idx="5">
                  <c:v>15.999999999999972</c:v>
                </c:pt>
                <c:pt idx="6">
                  <c:v>26</c:v>
                </c:pt>
                <c:pt idx="7">
                  <c:v>21</c:v>
                </c:pt>
                <c:pt idx="8">
                  <c:v>16</c:v>
                </c:pt>
                <c:pt idx="9">
                  <c:v>31</c:v>
                </c:pt>
                <c:pt idx="10">
                  <c:v>31</c:v>
                </c:pt>
                <c:pt idx="11">
                  <c:v>34</c:v>
                </c:pt>
                <c:pt idx="12">
                  <c:v>39</c:v>
                </c:pt>
                <c:pt idx="13">
                  <c:v>31</c:v>
                </c:pt>
                <c:pt idx="14">
                  <c:v>40</c:v>
                </c:pt>
                <c:pt idx="15">
                  <c:v>44</c:v>
                </c:pt>
                <c:pt idx="16">
                  <c:v>49</c:v>
                </c:pt>
                <c:pt idx="17">
                  <c:v>44</c:v>
                </c:pt>
                <c:pt idx="18">
                  <c:v>59</c:v>
                </c:pt>
                <c:pt idx="19">
                  <c:v>64</c:v>
                </c:pt>
                <c:pt idx="20">
                  <c:v>72</c:v>
                </c:pt>
                <c:pt idx="21">
                  <c:v>75</c:v>
                </c:pt>
                <c:pt idx="22">
                  <c:v>5</c:v>
                </c:pt>
                <c:pt idx="2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1-4CB1-B5C7-EEF135EB0463}"/>
            </c:ext>
          </c:extLst>
        </c:ser>
        <c:ser>
          <c:idx val="1"/>
          <c:order val="1"/>
          <c:tx>
            <c:strRef>
              <c:f>'[1]21'!$B$226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'[1]21'!$C$226:$Z$226</c:f>
              <c:numCache>
                <c:formatCode>0.00</c:formatCode>
                <c:ptCount val="24"/>
                <c:pt idx="0">
                  <c:v>2.464</c:v>
                </c:pt>
                <c:pt idx="1">
                  <c:v>0.38400000000000001</c:v>
                </c:pt>
                <c:pt idx="2">
                  <c:v>18.661000000000001</c:v>
                </c:pt>
                <c:pt idx="3">
                  <c:v>24.547999999999941</c:v>
                </c:pt>
                <c:pt idx="4">
                  <c:v>14.739999999999942</c:v>
                </c:pt>
                <c:pt idx="5">
                  <c:v>9.3489999999999718</c:v>
                </c:pt>
                <c:pt idx="6">
                  <c:v>6.7009999999999996</c:v>
                </c:pt>
                <c:pt idx="7">
                  <c:v>34.909999999999997</c:v>
                </c:pt>
                <c:pt idx="8">
                  <c:v>38.795000000000009</c:v>
                </c:pt>
                <c:pt idx="9">
                  <c:v>12.281000000000015</c:v>
                </c:pt>
                <c:pt idx="10">
                  <c:v>9.4610000000000003</c:v>
                </c:pt>
                <c:pt idx="11">
                  <c:v>4.1909999999999998</c:v>
                </c:pt>
                <c:pt idx="12">
                  <c:v>29.932000000000059</c:v>
                </c:pt>
                <c:pt idx="13">
                  <c:v>44.152999999999942</c:v>
                </c:pt>
                <c:pt idx="14">
                  <c:v>31.445</c:v>
                </c:pt>
                <c:pt idx="15">
                  <c:v>44.537000000000006</c:v>
                </c:pt>
                <c:pt idx="16">
                  <c:v>49.164000000000001</c:v>
                </c:pt>
                <c:pt idx="17">
                  <c:v>59.22</c:v>
                </c:pt>
                <c:pt idx="18">
                  <c:v>63.798000000000002</c:v>
                </c:pt>
                <c:pt idx="19">
                  <c:v>72.590000000000018</c:v>
                </c:pt>
                <c:pt idx="20">
                  <c:v>76.819000000000003</c:v>
                </c:pt>
                <c:pt idx="21">
                  <c:v>59.171999999999997</c:v>
                </c:pt>
                <c:pt idx="22">
                  <c:v>50.170999999999999</c:v>
                </c:pt>
                <c:pt idx="23">
                  <c:v>14.661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1-4CB1-B5C7-EEF135EB0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'[1]21'!$B$227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'[1]21'!$C$227:$Z$227</c:f>
              <c:numCache>
                <c:formatCode>0.00</c:formatCode>
                <c:ptCount val="24"/>
                <c:pt idx="0">
                  <c:v>19.536000000000001</c:v>
                </c:pt>
                <c:pt idx="1">
                  <c:v>2.6160000000000001</c:v>
                </c:pt>
                <c:pt idx="2">
                  <c:v>10.660999999999973</c:v>
                </c:pt>
                <c:pt idx="3">
                  <c:v>27.547999999999941</c:v>
                </c:pt>
                <c:pt idx="4">
                  <c:v>41.739999999999938</c:v>
                </c:pt>
                <c:pt idx="5">
                  <c:v>6.6509999999999998</c:v>
                </c:pt>
                <c:pt idx="6">
                  <c:v>32.701000000000001</c:v>
                </c:pt>
                <c:pt idx="7">
                  <c:v>13.909999999999997</c:v>
                </c:pt>
                <c:pt idx="8">
                  <c:v>22.795000000000009</c:v>
                </c:pt>
                <c:pt idx="9">
                  <c:v>18.718999999999987</c:v>
                </c:pt>
                <c:pt idx="10">
                  <c:v>21.539000000000001</c:v>
                </c:pt>
                <c:pt idx="11">
                  <c:v>29.809000000000001</c:v>
                </c:pt>
                <c:pt idx="12">
                  <c:v>9.067999999999941</c:v>
                </c:pt>
                <c:pt idx="13">
                  <c:v>13.152999999999942</c:v>
                </c:pt>
                <c:pt idx="14">
                  <c:v>8.5549999999999997</c:v>
                </c:pt>
                <c:pt idx="15">
                  <c:v>0.53700000000000614</c:v>
                </c:pt>
                <c:pt idx="16">
                  <c:v>0.16400000000000148</c:v>
                </c:pt>
                <c:pt idx="17">
                  <c:v>15.219999999999999</c:v>
                </c:pt>
                <c:pt idx="18">
                  <c:v>4.7980000000000018</c:v>
                </c:pt>
                <c:pt idx="19">
                  <c:v>8.5900000000000176</c:v>
                </c:pt>
                <c:pt idx="20">
                  <c:v>4.8190000000000026</c:v>
                </c:pt>
                <c:pt idx="21">
                  <c:v>15.828000000000003</c:v>
                </c:pt>
                <c:pt idx="22">
                  <c:v>45.170999999999999</c:v>
                </c:pt>
                <c:pt idx="23">
                  <c:v>47.661000000000001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1-4CB1-B5C7-EEF135EB0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'[1]21'!$C$247:$Z$247</c:f>
              <c:numCache>
                <c:formatCode>0.00</c:formatCode>
                <c:ptCount val="24"/>
                <c:pt idx="0">
                  <c:v>250.39</c:v>
                </c:pt>
                <c:pt idx="1">
                  <c:v>249.32300000000004</c:v>
                </c:pt>
                <c:pt idx="2">
                  <c:v>247.80100000000002</c:v>
                </c:pt>
                <c:pt idx="3">
                  <c:v>248.30599999999998</c:v>
                </c:pt>
                <c:pt idx="4">
                  <c:v>243.82799999999997</c:v>
                </c:pt>
                <c:pt idx="5">
                  <c:v>284.166</c:v>
                </c:pt>
                <c:pt idx="6">
                  <c:v>319.93099999999998</c:v>
                </c:pt>
                <c:pt idx="7">
                  <c:v>370.10699999999997</c:v>
                </c:pt>
                <c:pt idx="8">
                  <c:v>386.19200000000001</c:v>
                </c:pt>
                <c:pt idx="9">
                  <c:v>366.91200000000003</c:v>
                </c:pt>
                <c:pt idx="10">
                  <c:v>366.59200000000004</c:v>
                </c:pt>
                <c:pt idx="11">
                  <c:v>365.12900000000002</c:v>
                </c:pt>
                <c:pt idx="12">
                  <c:v>369.38499999999993</c:v>
                </c:pt>
                <c:pt idx="13">
                  <c:v>388.75599999999997</c:v>
                </c:pt>
                <c:pt idx="14">
                  <c:v>412.47800000000001</c:v>
                </c:pt>
                <c:pt idx="15">
                  <c:v>478.93799999999999</c:v>
                </c:pt>
                <c:pt idx="16">
                  <c:v>486.69399999999996</c:v>
                </c:pt>
                <c:pt idx="17">
                  <c:v>473.01600000000002</c:v>
                </c:pt>
                <c:pt idx="18">
                  <c:v>446.41399999999999</c:v>
                </c:pt>
                <c:pt idx="19">
                  <c:v>406.09700000000004</c:v>
                </c:pt>
                <c:pt idx="20">
                  <c:v>378.03800000000001</c:v>
                </c:pt>
                <c:pt idx="21">
                  <c:v>308.80200000000002</c:v>
                </c:pt>
                <c:pt idx="22">
                  <c:v>321.31700000000001</c:v>
                </c:pt>
                <c:pt idx="23">
                  <c:v>259.12800000000004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0-4460-9A00-E30AA0DF968F}"/>
            </c:ext>
          </c:extLst>
        </c:ser>
        <c:ser>
          <c:idx val="1"/>
          <c:order val="1"/>
          <c:tx>
            <c:strRef>
              <c:f>'[1]21'!$B$248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'[1]21'!$C$248:$Z$248</c:f>
              <c:numCache>
                <c:formatCode>0.00</c:formatCode>
                <c:ptCount val="24"/>
                <c:pt idx="0">
                  <c:v>271.35399999999998</c:v>
                </c:pt>
                <c:pt idx="1">
                  <c:v>252.905</c:v>
                </c:pt>
                <c:pt idx="2">
                  <c:v>249.06299999999999</c:v>
                </c:pt>
                <c:pt idx="3">
                  <c:v>251.14</c:v>
                </c:pt>
                <c:pt idx="4">
                  <c:v>252.03700000000001</c:v>
                </c:pt>
                <c:pt idx="5">
                  <c:v>251.01400000000001</c:v>
                </c:pt>
                <c:pt idx="6">
                  <c:v>290.64499999999998</c:v>
                </c:pt>
                <c:pt idx="7">
                  <c:v>323.62099999999998</c:v>
                </c:pt>
                <c:pt idx="8">
                  <c:v>372.89400000000001</c:v>
                </c:pt>
                <c:pt idx="9">
                  <c:v>393.86599999999999</c:v>
                </c:pt>
                <c:pt idx="10">
                  <c:v>372.23500000000001</c:v>
                </c:pt>
                <c:pt idx="11">
                  <c:v>370.58</c:v>
                </c:pt>
                <c:pt idx="12">
                  <c:v>370.43900000000002</c:v>
                </c:pt>
                <c:pt idx="13">
                  <c:v>376.21600000000001</c:v>
                </c:pt>
                <c:pt idx="14">
                  <c:v>397.64800000000002</c:v>
                </c:pt>
                <c:pt idx="15">
                  <c:v>418.91899999999998</c:v>
                </c:pt>
                <c:pt idx="16">
                  <c:v>482.75099999999998</c:v>
                </c:pt>
                <c:pt idx="17">
                  <c:v>488.59300000000002</c:v>
                </c:pt>
                <c:pt idx="18">
                  <c:v>478.22800000000001</c:v>
                </c:pt>
                <c:pt idx="19">
                  <c:v>451.44600000000003</c:v>
                </c:pt>
                <c:pt idx="20">
                  <c:v>411.93900000000002</c:v>
                </c:pt>
                <c:pt idx="21">
                  <c:v>383.51900000000001</c:v>
                </c:pt>
                <c:pt idx="22">
                  <c:v>316.887</c:v>
                </c:pt>
                <c:pt idx="23">
                  <c:v>326.65499999999997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0-4460-9A00-E30AA0DF9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'[1]21'!$B$249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'[1]21'!$C$249:$Z$249</c:f>
              <c:numCache>
                <c:formatCode>0.00</c:formatCode>
                <c:ptCount val="24"/>
                <c:pt idx="0">
                  <c:v>20.963999999999999</c:v>
                </c:pt>
                <c:pt idx="1">
                  <c:v>3.5819999999999652</c:v>
                </c:pt>
                <c:pt idx="2">
                  <c:v>1.261999999999972</c:v>
                </c:pt>
                <c:pt idx="3">
                  <c:v>2.8340000000000032</c:v>
                </c:pt>
                <c:pt idx="4">
                  <c:v>8.2090000000000316</c:v>
                </c:pt>
                <c:pt idx="5">
                  <c:v>33.151999999999987</c:v>
                </c:pt>
                <c:pt idx="6">
                  <c:v>29.286000000000001</c:v>
                </c:pt>
                <c:pt idx="7">
                  <c:v>46.48599999999999</c:v>
                </c:pt>
                <c:pt idx="8">
                  <c:v>13.298000000000002</c:v>
                </c:pt>
                <c:pt idx="9">
                  <c:v>26.953999999999951</c:v>
                </c:pt>
                <c:pt idx="10">
                  <c:v>5.6429999999999723</c:v>
                </c:pt>
                <c:pt idx="11">
                  <c:v>5.450999999999965</c:v>
                </c:pt>
                <c:pt idx="12">
                  <c:v>1.0540000000000873</c:v>
                </c:pt>
                <c:pt idx="13">
                  <c:v>12.539999999999964</c:v>
                </c:pt>
                <c:pt idx="14">
                  <c:v>14.829999999999984</c:v>
                </c:pt>
                <c:pt idx="15">
                  <c:v>60.019000000000005</c:v>
                </c:pt>
                <c:pt idx="16">
                  <c:v>3.9429999999999836</c:v>
                </c:pt>
                <c:pt idx="17">
                  <c:v>15.576999999999998</c:v>
                </c:pt>
                <c:pt idx="18">
                  <c:v>31.814000000000021</c:v>
                </c:pt>
                <c:pt idx="19">
                  <c:v>45.34899999999999</c:v>
                </c:pt>
                <c:pt idx="20">
                  <c:v>33.90100000000001</c:v>
                </c:pt>
                <c:pt idx="21">
                  <c:v>74.716999999999985</c:v>
                </c:pt>
                <c:pt idx="22">
                  <c:v>4.4300000000000068</c:v>
                </c:pt>
                <c:pt idx="23">
                  <c:v>67.52699999999993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0-4460-9A00-E30AA0DF9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'[1]21'!$C$268:$Z$268</c:f>
              <c:numCache>
                <c:formatCode>0.00</c:formatCode>
                <c:ptCount val="24"/>
                <c:pt idx="0">
                  <c:v>65.87</c:v>
                </c:pt>
                <c:pt idx="1">
                  <c:v>64.00200000000001</c:v>
                </c:pt>
                <c:pt idx="2">
                  <c:v>63.929999999999993</c:v>
                </c:pt>
                <c:pt idx="3">
                  <c:v>67.19</c:v>
                </c:pt>
                <c:pt idx="4">
                  <c:v>72.900999999999982</c:v>
                </c:pt>
                <c:pt idx="5">
                  <c:v>59.922999999999988</c:v>
                </c:pt>
                <c:pt idx="6">
                  <c:v>70.873000000000005</c:v>
                </c:pt>
                <c:pt idx="7">
                  <c:v>79.599000000000004</c:v>
                </c:pt>
                <c:pt idx="8">
                  <c:v>84.141000000000005</c:v>
                </c:pt>
                <c:pt idx="9">
                  <c:v>85.799000000000007</c:v>
                </c:pt>
                <c:pt idx="10">
                  <c:v>85.561000000000007</c:v>
                </c:pt>
                <c:pt idx="11">
                  <c:v>84.673000000000002</c:v>
                </c:pt>
                <c:pt idx="12">
                  <c:v>83.118000000000009</c:v>
                </c:pt>
                <c:pt idx="13">
                  <c:v>84.076000000000008</c:v>
                </c:pt>
                <c:pt idx="14">
                  <c:v>90.382000000000005</c:v>
                </c:pt>
                <c:pt idx="15">
                  <c:v>100.063</c:v>
                </c:pt>
                <c:pt idx="16">
                  <c:v>98.551000000000016</c:v>
                </c:pt>
                <c:pt idx="17">
                  <c:v>96.106000000000009</c:v>
                </c:pt>
                <c:pt idx="18">
                  <c:v>92.710999999999999</c:v>
                </c:pt>
                <c:pt idx="19">
                  <c:v>86.712999999999994</c:v>
                </c:pt>
                <c:pt idx="20">
                  <c:v>97.277999999999992</c:v>
                </c:pt>
                <c:pt idx="21">
                  <c:v>85.15100000000001</c:v>
                </c:pt>
                <c:pt idx="22">
                  <c:v>72.649000000000001</c:v>
                </c:pt>
                <c:pt idx="23">
                  <c:v>66.864000000000004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7-46D3-8984-4E48F22DA041}"/>
            </c:ext>
          </c:extLst>
        </c:ser>
        <c:ser>
          <c:idx val="1"/>
          <c:order val="1"/>
          <c:tx>
            <c:strRef>
              <c:f>'[1]21'!$B$269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'[1]21'!$C$269:$Z$269</c:f>
              <c:numCache>
                <c:formatCode>0.00</c:formatCode>
                <c:ptCount val="24"/>
                <c:pt idx="0">
                  <c:v>69.537754999999976</c:v>
                </c:pt>
                <c:pt idx="1">
                  <c:v>66.338754999999992</c:v>
                </c:pt>
                <c:pt idx="2">
                  <c:v>65.087754999999987</c:v>
                </c:pt>
                <c:pt idx="3">
                  <c:v>65.023754999999994</c:v>
                </c:pt>
                <c:pt idx="4">
                  <c:v>73.583755000000025</c:v>
                </c:pt>
                <c:pt idx="5">
                  <c:v>77.050755000000009</c:v>
                </c:pt>
                <c:pt idx="6">
                  <c:v>65.454754999999977</c:v>
                </c:pt>
                <c:pt idx="7">
                  <c:v>74.222754999999978</c:v>
                </c:pt>
                <c:pt idx="8">
                  <c:v>82.561755000000005</c:v>
                </c:pt>
                <c:pt idx="9">
                  <c:v>85.086754999999982</c:v>
                </c:pt>
                <c:pt idx="10">
                  <c:v>84.530754999999999</c:v>
                </c:pt>
                <c:pt idx="11">
                  <c:v>83.979755000000011</c:v>
                </c:pt>
                <c:pt idx="12">
                  <c:v>83.097755000000006</c:v>
                </c:pt>
                <c:pt idx="13">
                  <c:v>83.432754999999986</c:v>
                </c:pt>
                <c:pt idx="14">
                  <c:v>83.649755000000027</c:v>
                </c:pt>
                <c:pt idx="15">
                  <c:v>86.442754999999977</c:v>
                </c:pt>
                <c:pt idx="16">
                  <c:v>96.36175499999996</c:v>
                </c:pt>
                <c:pt idx="17">
                  <c:v>96.72375500000004</c:v>
                </c:pt>
                <c:pt idx="18">
                  <c:v>93.599755000000016</c:v>
                </c:pt>
                <c:pt idx="19">
                  <c:v>91.436755000000005</c:v>
                </c:pt>
                <c:pt idx="20">
                  <c:v>86.551755000000014</c:v>
                </c:pt>
                <c:pt idx="21">
                  <c:v>93.627755000000036</c:v>
                </c:pt>
                <c:pt idx="22">
                  <c:v>82.792755</c:v>
                </c:pt>
                <c:pt idx="23">
                  <c:v>72.941754999999972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7-46D3-8984-4E48F22DA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'[1]21'!$B$270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'[1]21'!$C$270:$Z$270</c:f>
              <c:numCache>
                <c:formatCode>0.00</c:formatCode>
                <c:ptCount val="24"/>
                <c:pt idx="0">
                  <c:v>3.6677549999999712</c:v>
                </c:pt>
                <c:pt idx="1">
                  <c:v>2.3367549999999824</c:v>
                </c:pt>
                <c:pt idx="2">
                  <c:v>1.1577549999999945</c:v>
                </c:pt>
                <c:pt idx="3">
                  <c:v>2.1662450000000035</c:v>
                </c:pt>
                <c:pt idx="4">
                  <c:v>0.68275500000004286</c:v>
                </c:pt>
                <c:pt idx="5">
                  <c:v>17.127755000000022</c:v>
                </c:pt>
                <c:pt idx="6">
                  <c:v>5.4182450000000273</c:v>
                </c:pt>
                <c:pt idx="7">
                  <c:v>5.3762450000000257</c:v>
                </c:pt>
                <c:pt idx="8">
                  <c:v>1.5792450000000002</c:v>
                </c:pt>
                <c:pt idx="9">
                  <c:v>0.71224500000002422</c:v>
                </c:pt>
                <c:pt idx="10">
                  <c:v>1.0302450000000078</c:v>
                </c:pt>
                <c:pt idx="11">
                  <c:v>0.69324499999999034</c:v>
                </c:pt>
                <c:pt idx="12">
                  <c:v>2.0245000000002733E-2</c:v>
                </c:pt>
                <c:pt idx="13">
                  <c:v>0.64324500000002161</c:v>
                </c:pt>
                <c:pt idx="14">
                  <c:v>6.7322449999999776</c:v>
                </c:pt>
                <c:pt idx="15">
                  <c:v>13.620245000000025</c:v>
                </c:pt>
                <c:pt idx="16">
                  <c:v>2.1892450000000565</c:v>
                </c:pt>
                <c:pt idx="17">
                  <c:v>0.61775500000003092</c:v>
                </c:pt>
                <c:pt idx="18">
                  <c:v>0.8887550000000175</c:v>
                </c:pt>
                <c:pt idx="19">
                  <c:v>4.7237550000000113</c:v>
                </c:pt>
                <c:pt idx="20">
                  <c:v>10.726244999999977</c:v>
                </c:pt>
                <c:pt idx="21">
                  <c:v>8.4767550000000256</c:v>
                </c:pt>
                <c:pt idx="22">
                  <c:v>10.143754999999999</c:v>
                </c:pt>
                <c:pt idx="23">
                  <c:v>6.0777549999999678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7-46D3-8984-4E48F22DA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88B-48C5-9A87-8D80A0069B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88B-48C5-9A87-8D80A0069B86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B-48C5-9A87-8D80A0069B86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B-48C5-9A87-8D80A0069B8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('[1]21'!$AA$6,'[1]21'!$AA$8)</c:f>
              <c:numCache>
                <c:formatCode>#,##0.00</c:formatCode>
                <c:ptCount val="2"/>
                <c:pt idx="0">
                  <c:v>9427.1370000000024</c:v>
                </c:pt>
                <c:pt idx="1">
                  <c:v>732.67744258169728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8B-48C5-9A87-8D80A0069B8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CB1-485C-AE86-501EDC8E0F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CB1-485C-AE86-501EDC8E0F2B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1-485C-AE86-501EDC8E0F2B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1-485C-AE86-501EDC8E0F2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('[1]21'!$AA$26,'[1]21'!$AA$28)</c:f>
              <c:numCache>
                <c:formatCode>#,##0.00</c:formatCode>
                <c:ptCount val="2"/>
                <c:pt idx="0">
                  <c:v>2815.3759999999993</c:v>
                </c:pt>
                <c:pt idx="1">
                  <c:v>212.64410042470848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B1-485C-AE86-501EDC8E0F2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D9-4F88-81A1-814137701D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D9-4F88-81A1-814137701D85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D9-4F88-81A1-814137701D85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9-4F88-81A1-814137701D8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('[1]21'!$AA$47,'[1]21'!$AA$49)</c:f>
              <c:numCache>
                <c:formatCode>#,##0.00</c:formatCode>
                <c:ptCount val="2"/>
                <c:pt idx="0">
                  <c:v>5326.6129999999985</c:v>
                </c:pt>
                <c:pt idx="1">
                  <c:v>695.46459430000004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D9-4F88-81A1-814137701D8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05C-43B4-B24D-A3699BA968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05C-43B4-B24D-A3699BA9683E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5C-43B4-B24D-A3699BA9683E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C-43B4-B24D-A3699BA9683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('[1]21'!$AA$68,'[1]21'!$AA$70)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C-43B4-B24D-A3699BA9683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46C-49E4-94BB-5B35A64A92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46C-49E4-94BB-5B35A64A923A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C-49E4-94BB-5B35A64A923A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C-49E4-94BB-5B35A64A923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('[1]21'!$AA$91,'[1]21'!$AA$93)</c:f>
              <c:numCache>
                <c:formatCode>#,##0.00</c:formatCode>
                <c:ptCount val="2"/>
                <c:pt idx="0">
                  <c:v>153.60000000000005</c:v>
                </c:pt>
                <c:pt idx="1">
                  <c:v>1.8859999999999904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6C-49E4-94BB-5B35A64A923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87D-4458-8D50-630C8D83AB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87D-4458-8D50-630C8D83ABBD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7D-4458-8D50-630C8D83ABBD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D-4458-8D50-630C8D83ABB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('[1]21'!$AA$136,'[1]21'!$AA$138)</c:f>
              <c:numCache>
                <c:formatCode>0.00</c:formatCode>
                <c:ptCount val="2"/>
                <c:pt idx="0">
                  <c:v>618.76300000000003</c:v>
                </c:pt>
                <c:pt idx="1">
                  <c:v>5.9070000000000107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7D-4458-8D50-630C8D83ABB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E21-49A3-B0E3-302D26C9FE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E21-49A3-B0E3-302D26C9FEC4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1-49A3-B0E3-302D26C9FEC4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1-49A3-B0E3-302D26C9FEC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('[1]21'!$AA$159,'[1]21'!$AA$161)</c:f>
              <c:numCache>
                <c:formatCode>0.00</c:formatCode>
                <c:ptCount val="2"/>
                <c:pt idx="0">
                  <c:v>486</c:v>
                </c:pt>
                <c:pt idx="1">
                  <c:v>233.23649147625994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21-49A3-B0E3-302D26C9FEC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'[1]03'!$C$26:$Z$26</c:f>
              <c:numCache>
                <c:formatCode>0.00</c:formatCode>
                <c:ptCount val="24"/>
                <c:pt idx="0">
                  <c:v>86.787000000000006</c:v>
                </c:pt>
                <c:pt idx="1">
                  <c:v>85.152999999999992</c:v>
                </c:pt>
                <c:pt idx="2">
                  <c:v>85.54</c:v>
                </c:pt>
                <c:pt idx="3">
                  <c:v>93.963999999999999</c:v>
                </c:pt>
                <c:pt idx="4">
                  <c:v>109.157</c:v>
                </c:pt>
                <c:pt idx="5">
                  <c:v>128.52799999999999</c:v>
                </c:pt>
                <c:pt idx="6">
                  <c:v>152.256</c:v>
                </c:pt>
                <c:pt idx="7">
                  <c:v>162.50299999999999</c:v>
                </c:pt>
                <c:pt idx="8">
                  <c:v>163.97899999999998</c:v>
                </c:pt>
                <c:pt idx="9">
                  <c:v>161.28199999999998</c:v>
                </c:pt>
                <c:pt idx="10">
                  <c:v>155.136</c:v>
                </c:pt>
                <c:pt idx="11">
                  <c:v>154.50300000000001</c:v>
                </c:pt>
                <c:pt idx="12">
                  <c:v>155.898</c:v>
                </c:pt>
                <c:pt idx="13">
                  <c:v>165.16500000000002</c:v>
                </c:pt>
                <c:pt idx="14">
                  <c:v>167.33099999999999</c:v>
                </c:pt>
                <c:pt idx="15">
                  <c:v>173.57</c:v>
                </c:pt>
                <c:pt idx="16">
                  <c:v>168.60500000000002</c:v>
                </c:pt>
                <c:pt idx="17">
                  <c:v>161.59200000000001</c:v>
                </c:pt>
                <c:pt idx="18">
                  <c:v>152.964</c:v>
                </c:pt>
                <c:pt idx="19">
                  <c:v>144.423</c:v>
                </c:pt>
                <c:pt idx="20">
                  <c:v>130.96200000000002</c:v>
                </c:pt>
                <c:pt idx="21">
                  <c:v>116.59000000000002</c:v>
                </c:pt>
                <c:pt idx="22">
                  <c:v>104.303</c:v>
                </c:pt>
                <c:pt idx="23">
                  <c:v>96.369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9-4BD7-962D-418BB0ECCFC5}"/>
            </c:ext>
          </c:extLst>
        </c:ser>
        <c:ser>
          <c:idx val="1"/>
          <c:order val="1"/>
          <c:tx>
            <c:strRef>
              <c:f>'[1]03'!$B$27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'[1]03'!$C$27:$Z$27</c:f>
              <c:numCache>
                <c:formatCode>0.00</c:formatCode>
                <c:ptCount val="24"/>
                <c:pt idx="0">
                  <c:v>88.247460887531048</c:v>
                </c:pt>
                <c:pt idx="1">
                  <c:v>82.956460887531051</c:v>
                </c:pt>
                <c:pt idx="2">
                  <c:v>79.975460887531057</c:v>
                </c:pt>
                <c:pt idx="3">
                  <c:v>80.102460887531052</c:v>
                </c:pt>
                <c:pt idx="4">
                  <c:v>84.212460887531051</c:v>
                </c:pt>
                <c:pt idx="5">
                  <c:v>97.145460887531058</c:v>
                </c:pt>
                <c:pt idx="6">
                  <c:v>113.90046088753105</c:v>
                </c:pt>
                <c:pt idx="7">
                  <c:v>139.08276088753095</c:v>
                </c:pt>
                <c:pt idx="8">
                  <c:v>153.13106088753108</c:v>
                </c:pt>
                <c:pt idx="9">
                  <c:v>157.82556088753114</c:v>
                </c:pt>
                <c:pt idx="10">
                  <c:v>157.77651088753075</c:v>
                </c:pt>
                <c:pt idx="11">
                  <c:v>158.85966088753128</c:v>
                </c:pt>
                <c:pt idx="12">
                  <c:v>161.61361088753114</c:v>
                </c:pt>
                <c:pt idx="13">
                  <c:v>160.52146088753085</c:v>
                </c:pt>
                <c:pt idx="14">
                  <c:v>159.08251088753133</c:v>
                </c:pt>
                <c:pt idx="15">
                  <c:v>160.01551088753104</c:v>
                </c:pt>
                <c:pt idx="16">
                  <c:v>165.67046088753099</c:v>
                </c:pt>
                <c:pt idx="17">
                  <c:v>161.44831088753099</c:v>
                </c:pt>
                <c:pt idx="18">
                  <c:v>156.00256088753119</c:v>
                </c:pt>
                <c:pt idx="19">
                  <c:v>146.66631088753101</c:v>
                </c:pt>
                <c:pt idx="20">
                  <c:v>136.99056088753107</c:v>
                </c:pt>
                <c:pt idx="21">
                  <c:v>122.72161088753104</c:v>
                </c:pt>
                <c:pt idx="22">
                  <c:v>107.24156088753094</c:v>
                </c:pt>
                <c:pt idx="23">
                  <c:v>94.226110887531064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9-4BD7-962D-418BB0ECC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'[1]03'!$B$28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'[1]03'!$C$28:$Z$28</c:f>
              <c:numCache>
                <c:formatCode>0.00</c:formatCode>
                <c:ptCount val="24"/>
                <c:pt idx="0">
                  <c:v>1.4604608875310419</c:v>
                </c:pt>
                <c:pt idx="1">
                  <c:v>2.1965391124689404</c:v>
                </c:pt>
                <c:pt idx="2">
                  <c:v>5.5645391124689496</c:v>
                </c:pt>
                <c:pt idx="3">
                  <c:v>13.861539112468947</c:v>
                </c:pt>
                <c:pt idx="4">
                  <c:v>24.944539112468945</c:v>
                </c:pt>
                <c:pt idx="5">
                  <c:v>31.382539112468933</c:v>
                </c:pt>
                <c:pt idx="6">
                  <c:v>38.355539112468946</c:v>
                </c:pt>
                <c:pt idx="7">
                  <c:v>23.420239112469034</c:v>
                </c:pt>
                <c:pt idx="8">
                  <c:v>10.847939112468907</c:v>
                </c:pt>
                <c:pt idx="9">
                  <c:v>3.4564391124688427</c:v>
                </c:pt>
                <c:pt idx="10">
                  <c:v>2.6405108875307519</c:v>
                </c:pt>
                <c:pt idx="11">
                  <c:v>4.3566608875312625</c:v>
                </c:pt>
                <c:pt idx="12">
                  <c:v>5.7156108875311418</c:v>
                </c:pt>
                <c:pt idx="13">
                  <c:v>4.6435391124691705</c:v>
                </c:pt>
                <c:pt idx="14">
                  <c:v>8.2484891124686612</c:v>
                </c:pt>
                <c:pt idx="15">
                  <c:v>13.554489112468957</c:v>
                </c:pt>
                <c:pt idx="16">
                  <c:v>2.9345391124690252</c:v>
                </c:pt>
                <c:pt idx="17">
                  <c:v>0.14368911246901916</c:v>
                </c:pt>
                <c:pt idx="18">
                  <c:v>3.0385608875311902</c:v>
                </c:pt>
                <c:pt idx="19">
                  <c:v>2.2433108875310097</c:v>
                </c:pt>
                <c:pt idx="20">
                  <c:v>6.0285608875310572</c:v>
                </c:pt>
                <c:pt idx="21">
                  <c:v>6.1316108875310249</c:v>
                </c:pt>
                <c:pt idx="22">
                  <c:v>2.9385608875309401</c:v>
                </c:pt>
                <c:pt idx="23">
                  <c:v>2.1428891124689358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9-4BD7-962D-418BB0ECC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4D0-46ED-9F64-AF339AFA0A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4D0-46ED-9F64-AF339AFA0A98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D0-46ED-9F64-AF339AFA0A98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D0-46ED-9F64-AF339AFA0A9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('[1]21'!$AA$180,'[1]21'!$AA$182)</c:f>
              <c:numCache>
                <c:formatCode>0.00</c:formatCode>
                <c:ptCount val="2"/>
                <c:pt idx="0">
                  <c:v>137.40599999999995</c:v>
                </c:pt>
                <c:pt idx="1">
                  <c:v>106.32590000000172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0-46ED-9F64-AF339AFA0A9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0C1-4A0F-926B-72FB09D46E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0C1-4A0F-926B-72FB09D46E8A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1-4A0F-926B-72FB09D46E8A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1-4A0F-926B-72FB09D46E8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('[1]21'!$AA$202,'[1]21'!$AA$204)</c:f>
              <c:numCache>
                <c:formatCode>0.00</c:formatCode>
                <c:ptCount val="2"/>
                <c:pt idx="0">
                  <c:v>6530.884</c:v>
                </c:pt>
                <c:pt idx="1">
                  <c:v>561.24648999999988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C1-4A0F-926B-72FB09D46E8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22-4769-86B1-E1378FDFD3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22-4769-86B1-E1378FDFD373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2-4769-86B1-E1378FDFD373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2-4769-86B1-E1378FDFD37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('[1]21'!$AA$225,'[1]21'!$AA$227)</c:f>
              <c:numCache>
                <c:formatCode>0.00</c:formatCode>
                <c:ptCount val="2"/>
                <c:pt idx="0">
                  <c:v>793</c:v>
                </c:pt>
                <c:pt idx="1">
                  <c:v>421.78899999999987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22-4769-86B1-E1378FDFD37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5ED-46C6-BB8A-095B674314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5ED-46C6-BB8A-095B67431426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ED-46C6-BB8A-095B67431426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D-46C6-BB8A-095B6743142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('[1]21'!$AA$247,'[1]21'!$AA$249)</c:f>
              <c:numCache>
                <c:formatCode>0.00</c:formatCode>
                <c:ptCount val="2"/>
                <c:pt idx="0">
                  <c:v>8427.739999999998</c:v>
                </c:pt>
                <c:pt idx="1">
                  <c:v>562.82199999999978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ED-46C6-BB8A-095B6743142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00-4953-BB80-A66AD533D6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00-4953-BB80-A66AD533D609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0-4953-BB80-A66AD533D609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00-4953-BB80-A66AD533D60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('[1]21'!$AA$268,'[1]21'!$AA$270)</c:f>
              <c:numCache>
                <c:formatCode>0.00</c:formatCode>
                <c:ptCount val="2"/>
                <c:pt idx="0">
                  <c:v>1938.1240000000003</c:v>
                </c:pt>
                <c:pt idx="1">
                  <c:v>106.80849000000021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00-4953-BB80-A66AD533D60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'[1]21'!$B$114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'[1]21'!$C$114:$Z$114</c:f>
              <c:numCache>
                <c:formatCode>0.00</c:formatCode>
                <c:ptCount val="24"/>
                <c:pt idx="0">
                  <c:v>147</c:v>
                </c:pt>
                <c:pt idx="1">
                  <c:v>147</c:v>
                </c:pt>
                <c:pt idx="2">
                  <c:v>147</c:v>
                </c:pt>
                <c:pt idx="3">
                  <c:v>147</c:v>
                </c:pt>
                <c:pt idx="4">
                  <c:v>147</c:v>
                </c:pt>
                <c:pt idx="5">
                  <c:v>147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147</c:v>
                </c:pt>
                <c:pt idx="13">
                  <c:v>147</c:v>
                </c:pt>
                <c:pt idx="14">
                  <c:v>147</c:v>
                </c:pt>
                <c:pt idx="15">
                  <c:v>147</c:v>
                </c:pt>
                <c:pt idx="16">
                  <c:v>147</c:v>
                </c:pt>
                <c:pt idx="17">
                  <c:v>147</c:v>
                </c:pt>
                <c:pt idx="18">
                  <c:v>147</c:v>
                </c:pt>
                <c:pt idx="19">
                  <c:v>147</c:v>
                </c:pt>
                <c:pt idx="20">
                  <c:v>147</c:v>
                </c:pt>
                <c:pt idx="21">
                  <c:v>147</c:v>
                </c:pt>
                <c:pt idx="22">
                  <c:v>147</c:v>
                </c:pt>
                <c:pt idx="2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9-4A6F-BE6F-0BD2FE8C25F2}"/>
            </c:ext>
          </c:extLst>
        </c:ser>
        <c:ser>
          <c:idx val="1"/>
          <c:order val="1"/>
          <c:tx>
            <c:strRef>
              <c:f>'[1]21'!$B$115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'[1]21'!$C$115:$Z$115</c:f>
              <c:numCache>
                <c:formatCode>0.00</c:formatCode>
                <c:ptCount val="24"/>
                <c:pt idx="0">
                  <c:v>146.96</c:v>
                </c:pt>
                <c:pt idx="1">
                  <c:v>146.63</c:v>
                </c:pt>
                <c:pt idx="2">
                  <c:v>147.29</c:v>
                </c:pt>
                <c:pt idx="3">
                  <c:v>147.4</c:v>
                </c:pt>
                <c:pt idx="4">
                  <c:v>147.18</c:v>
                </c:pt>
                <c:pt idx="5">
                  <c:v>146.85</c:v>
                </c:pt>
                <c:pt idx="6">
                  <c:v>146.96</c:v>
                </c:pt>
                <c:pt idx="7">
                  <c:v>147.07</c:v>
                </c:pt>
                <c:pt idx="8">
                  <c:v>146.85</c:v>
                </c:pt>
                <c:pt idx="9">
                  <c:v>146.85</c:v>
                </c:pt>
                <c:pt idx="10">
                  <c:v>146.96</c:v>
                </c:pt>
                <c:pt idx="11">
                  <c:v>147.29</c:v>
                </c:pt>
                <c:pt idx="12">
                  <c:v>147.07</c:v>
                </c:pt>
                <c:pt idx="13">
                  <c:v>147.07</c:v>
                </c:pt>
                <c:pt idx="14">
                  <c:v>147.62</c:v>
                </c:pt>
                <c:pt idx="15">
                  <c:v>146.52000000000001</c:v>
                </c:pt>
                <c:pt idx="16">
                  <c:v>147.4</c:v>
                </c:pt>
                <c:pt idx="17">
                  <c:v>146.63</c:v>
                </c:pt>
                <c:pt idx="18">
                  <c:v>147.07</c:v>
                </c:pt>
                <c:pt idx="19">
                  <c:v>146.74</c:v>
                </c:pt>
                <c:pt idx="20">
                  <c:v>146.74</c:v>
                </c:pt>
                <c:pt idx="21">
                  <c:v>146.85</c:v>
                </c:pt>
                <c:pt idx="22">
                  <c:v>146.85</c:v>
                </c:pt>
                <c:pt idx="23">
                  <c:v>146.63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9-4A6F-BE6F-0BD2FE8C2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'[1]21'!$B$116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'[1]21'!$C$116:$Z$116</c:f>
              <c:numCache>
                <c:formatCode>0.00</c:formatCode>
                <c:ptCount val="24"/>
                <c:pt idx="0">
                  <c:v>3.9999999999992042E-2</c:v>
                </c:pt>
                <c:pt idx="1">
                  <c:v>0.37000000000000455</c:v>
                </c:pt>
                <c:pt idx="2">
                  <c:v>0.28999999999999204</c:v>
                </c:pt>
                <c:pt idx="3">
                  <c:v>0.40000000000000568</c:v>
                </c:pt>
                <c:pt idx="4">
                  <c:v>0.18000000000000682</c:v>
                </c:pt>
                <c:pt idx="5">
                  <c:v>0.15000000000000568</c:v>
                </c:pt>
                <c:pt idx="6">
                  <c:v>3.9999999999992042E-2</c:v>
                </c:pt>
                <c:pt idx="7">
                  <c:v>6.9999999999993179E-2</c:v>
                </c:pt>
                <c:pt idx="8">
                  <c:v>0.15000000000000568</c:v>
                </c:pt>
                <c:pt idx="9">
                  <c:v>0.15000000000000568</c:v>
                </c:pt>
                <c:pt idx="10">
                  <c:v>3.9999999999992042E-2</c:v>
                </c:pt>
                <c:pt idx="11">
                  <c:v>0.28999999999999204</c:v>
                </c:pt>
                <c:pt idx="12">
                  <c:v>6.9999999999993179E-2</c:v>
                </c:pt>
                <c:pt idx="13">
                  <c:v>6.9999999999993179E-2</c:v>
                </c:pt>
                <c:pt idx="14">
                  <c:v>0.62000000000000455</c:v>
                </c:pt>
                <c:pt idx="15">
                  <c:v>0.47999999999998977</c:v>
                </c:pt>
                <c:pt idx="16">
                  <c:v>0.40000000000000568</c:v>
                </c:pt>
                <c:pt idx="17">
                  <c:v>0.37000000000000455</c:v>
                </c:pt>
                <c:pt idx="18">
                  <c:v>6.9999999999993179E-2</c:v>
                </c:pt>
                <c:pt idx="19">
                  <c:v>0.25999999999999091</c:v>
                </c:pt>
                <c:pt idx="20">
                  <c:v>0.25999999999999091</c:v>
                </c:pt>
                <c:pt idx="21">
                  <c:v>0.15000000000000568</c:v>
                </c:pt>
                <c:pt idx="22">
                  <c:v>0.15000000000000568</c:v>
                </c:pt>
                <c:pt idx="23">
                  <c:v>0.37000000000000455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9-4A6F-BE6F-0BD2FE8C2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D71-4348-A111-0210D518AB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D71-4348-A111-0210D518AB88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71-4348-A111-0210D518AB88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71-4348-A111-0210D518AB8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('[1]21'!$AA$114,'[1]21'!$AA$116)</c:f>
              <c:numCache>
                <c:formatCode>#,##0.00</c:formatCode>
                <c:ptCount val="2"/>
                <c:pt idx="0">
                  <c:v>3528</c:v>
                </c:pt>
                <c:pt idx="1">
                  <c:v>5.4399999999999693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71-4348-A111-0210D518AB8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'[1]22'!$C$6:$Z$6</c:f>
              <c:numCache>
                <c:formatCode>0.00</c:formatCode>
                <c:ptCount val="24"/>
                <c:pt idx="0">
                  <c:v>285.88099999999997</c:v>
                </c:pt>
                <c:pt idx="1">
                  <c:v>282.81200000000001</c:v>
                </c:pt>
                <c:pt idx="2">
                  <c:v>283.99899999999997</c:v>
                </c:pt>
                <c:pt idx="3">
                  <c:v>303.601</c:v>
                </c:pt>
                <c:pt idx="4">
                  <c:v>357.267</c:v>
                </c:pt>
                <c:pt idx="5">
                  <c:v>428.52800000000002</c:v>
                </c:pt>
                <c:pt idx="6">
                  <c:v>504.71300000000002</c:v>
                </c:pt>
                <c:pt idx="7">
                  <c:v>547.30700000000002</c:v>
                </c:pt>
                <c:pt idx="8">
                  <c:v>551.01700000000005</c:v>
                </c:pt>
                <c:pt idx="9">
                  <c:v>538.33799999999997</c:v>
                </c:pt>
                <c:pt idx="10">
                  <c:v>525.74199999999996</c:v>
                </c:pt>
                <c:pt idx="11">
                  <c:v>524.64699999999993</c:v>
                </c:pt>
                <c:pt idx="12">
                  <c:v>525.22199999999998</c:v>
                </c:pt>
                <c:pt idx="13">
                  <c:v>527.14400000000001</c:v>
                </c:pt>
                <c:pt idx="14">
                  <c:v>531.62</c:v>
                </c:pt>
                <c:pt idx="15">
                  <c:v>546.28600000000006</c:v>
                </c:pt>
                <c:pt idx="16">
                  <c:v>541.10599999999999</c:v>
                </c:pt>
                <c:pt idx="17">
                  <c:v>527.30100000000004</c:v>
                </c:pt>
                <c:pt idx="18">
                  <c:v>504.30500000000001</c:v>
                </c:pt>
                <c:pt idx="19">
                  <c:v>472.43800000000005</c:v>
                </c:pt>
                <c:pt idx="20">
                  <c:v>427.30399999999997</c:v>
                </c:pt>
                <c:pt idx="21">
                  <c:v>374.68399999999997</c:v>
                </c:pt>
                <c:pt idx="22">
                  <c:v>336.99200000000002</c:v>
                </c:pt>
                <c:pt idx="23">
                  <c:v>313.61300000000006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5-417E-9E04-3DC26F251032}"/>
            </c:ext>
          </c:extLst>
        </c:ser>
        <c:ser>
          <c:idx val="1"/>
          <c:order val="1"/>
          <c:tx>
            <c:strRef>
              <c:f>'[1]22'!$B$7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'[1]22'!$C$7:$Z$7</c:f>
              <c:numCache>
                <c:formatCode>0.00</c:formatCode>
                <c:ptCount val="24"/>
                <c:pt idx="0">
                  <c:v>297.98685102299976</c:v>
                </c:pt>
                <c:pt idx="1">
                  <c:v>287.94476602299966</c:v>
                </c:pt>
                <c:pt idx="2">
                  <c:v>283.90706352299969</c:v>
                </c:pt>
                <c:pt idx="3">
                  <c:v>285.95149102299968</c:v>
                </c:pt>
                <c:pt idx="4">
                  <c:v>307.92006352299973</c:v>
                </c:pt>
                <c:pt idx="5">
                  <c:v>369.92554102299965</c:v>
                </c:pt>
                <c:pt idx="6">
                  <c:v>453.22794392299971</c:v>
                </c:pt>
                <c:pt idx="7">
                  <c:v>530.63602282299962</c:v>
                </c:pt>
                <c:pt idx="8">
                  <c:v>565.73490872299976</c:v>
                </c:pt>
                <c:pt idx="9">
                  <c:v>555.8955775229997</c:v>
                </c:pt>
                <c:pt idx="10">
                  <c:v>533.34525452299977</c:v>
                </c:pt>
                <c:pt idx="11">
                  <c:v>507.62151982299969</c:v>
                </c:pt>
                <c:pt idx="12">
                  <c:v>497.95263072299969</c:v>
                </c:pt>
                <c:pt idx="13">
                  <c:v>498.29393982299968</c:v>
                </c:pt>
                <c:pt idx="14">
                  <c:v>510.98273562299971</c:v>
                </c:pt>
                <c:pt idx="15">
                  <c:v>529.36469822299966</c:v>
                </c:pt>
                <c:pt idx="16">
                  <c:v>544.06097432299975</c:v>
                </c:pt>
                <c:pt idx="17">
                  <c:v>541.87291602299968</c:v>
                </c:pt>
                <c:pt idx="18">
                  <c:v>522.3786260229997</c:v>
                </c:pt>
                <c:pt idx="19">
                  <c:v>492.34121602299967</c:v>
                </c:pt>
                <c:pt idx="20">
                  <c:v>458.55382602299971</c:v>
                </c:pt>
                <c:pt idx="21">
                  <c:v>406.72842852299971</c:v>
                </c:pt>
                <c:pt idx="22">
                  <c:v>349.70113852299971</c:v>
                </c:pt>
                <c:pt idx="23">
                  <c:v>308.52419102299967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5-417E-9E04-3DC26F251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'[1]22'!$B$8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'[1]22'!$C$8:$Z$8</c:f>
              <c:numCache>
                <c:formatCode>0.00</c:formatCode>
                <c:ptCount val="24"/>
                <c:pt idx="0">
                  <c:v>12.105851022999786</c:v>
                </c:pt>
                <c:pt idx="1">
                  <c:v>5.1327660229996468</c:v>
                </c:pt>
                <c:pt idx="2">
                  <c:v>9.1936477000274408E-2</c:v>
                </c:pt>
                <c:pt idx="3">
                  <c:v>17.649508977000323</c:v>
                </c:pt>
                <c:pt idx="4">
                  <c:v>49.34693647700027</c:v>
                </c:pt>
                <c:pt idx="5">
                  <c:v>58.602458977000367</c:v>
                </c:pt>
                <c:pt idx="6">
                  <c:v>51.485056077000309</c:v>
                </c:pt>
                <c:pt idx="7">
                  <c:v>16.670977177000395</c:v>
                </c:pt>
                <c:pt idx="8">
                  <c:v>14.717908722999709</c:v>
                </c:pt>
                <c:pt idx="9">
                  <c:v>17.557577522999736</c:v>
                </c:pt>
                <c:pt idx="10">
                  <c:v>7.603254522999805</c:v>
                </c:pt>
                <c:pt idx="11">
                  <c:v>17.025480177000247</c:v>
                </c:pt>
                <c:pt idx="12">
                  <c:v>27.269369277000294</c:v>
                </c:pt>
                <c:pt idx="13">
                  <c:v>28.85006017700033</c:v>
                </c:pt>
                <c:pt idx="14">
                  <c:v>20.637264377000292</c:v>
                </c:pt>
                <c:pt idx="15">
                  <c:v>16.921301777000394</c:v>
                </c:pt>
                <c:pt idx="16">
                  <c:v>2.9549743229997603</c:v>
                </c:pt>
                <c:pt idx="17">
                  <c:v>14.571916022999631</c:v>
                </c:pt>
                <c:pt idx="18">
                  <c:v>18.07362602299969</c:v>
                </c:pt>
                <c:pt idx="19">
                  <c:v>19.903216022999629</c:v>
                </c:pt>
                <c:pt idx="20">
                  <c:v>31.249826022999741</c:v>
                </c:pt>
                <c:pt idx="21">
                  <c:v>32.044428522999738</c:v>
                </c:pt>
                <c:pt idx="22">
                  <c:v>12.709138522999694</c:v>
                </c:pt>
                <c:pt idx="23">
                  <c:v>5.088808977000383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5-417E-9E04-3DC26F251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'[1]22'!$C$26:$Z$26</c:f>
              <c:numCache>
                <c:formatCode>0.00</c:formatCode>
                <c:ptCount val="24"/>
                <c:pt idx="0">
                  <c:v>86.698000000000008</c:v>
                </c:pt>
                <c:pt idx="1">
                  <c:v>86.825999999999993</c:v>
                </c:pt>
                <c:pt idx="2">
                  <c:v>87.473000000000013</c:v>
                </c:pt>
                <c:pt idx="3">
                  <c:v>93.212000000000003</c:v>
                </c:pt>
                <c:pt idx="4">
                  <c:v>111.65700000000001</c:v>
                </c:pt>
                <c:pt idx="5">
                  <c:v>137.91700000000003</c:v>
                </c:pt>
                <c:pt idx="6">
                  <c:v>163.95099999999999</c:v>
                </c:pt>
                <c:pt idx="7">
                  <c:v>170.983</c:v>
                </c:pt>
                <c:pt idx="8">
                  <c:v>171.47900000000001</c:v>
                </c:pt>
                <c:pt idx="9">
                  <c:v>171.851</c:v>
                </c:pt>
                <c:pt idx="10">
                  <c:v>169.589</c:v>
                </c:pt>
                <c:pt idx="11">
                  <c:v>167.321</c:v>
                </c:pt>
                <c:pt idx="12">
                  <c:v>166.601</c:v>
                </c:pt>
                <c:pt idx="13">
                  <c:v>166.245</c:v>
                </c:pt>
                <c:pt idx="14">
                  <c:v>167.696</c:v>
                </c:pt>
                <c:pt idx="15">
                  <c:v>174.893</c:v>
                </c:pt>
                <c:pt idx="16">
                  <c:v>175.875</c:v>
                </c:pt>
                <c:pt idx="17">
                  <c:v>165.09699999999998</c:v>
                </c:pt>
                <c:pt idx="18">
                  <c:v>160.46899999999999</c:v>
                </c:pt>
                <c:pt idx="19">
                  <c:v>149.435</c:v>
                </c:pt>
                <c:pt idx="20">
                  <c:v>135.459</c:v>
                </c:pt>
                <c:pt idx="21">
                  <c:v>117.113</c:v>
                </c:pt>
                <c:pt idx="22">
                  <c:v>99.91</c:v>
                </c:pt>
                <c:pt idx="23">
                  <c:v>90.406999999999996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D-4577-A4A1-4B7F306C5710}"/>
            </c:ext>
          </c:extLst>
        </c:ser>
        <c:ser>
          <c:idx val="1"/>
          <c:order val="1"/>
          <c:tx>
            <c:strRef>
              <c:f>'[1]22'!$B$27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'[1]22'!$C$27:$Z$27</c:f>
              <c:numCache>
                <c:formatCode>0.00</c:formatCode>
                <c:ptCount val="24"/>
                <c:pt idx="0">
                  <c:v>88.079791666666651</c:v>
                </c:pt>
                <c:pt idx="1">
                  <c:v>85.137791666666658</c:v>
                </c:pt>
                <c:pt idx="2">
                  <c:v>83.481791666666652</c:v>
                </c:pt>
                <c:pt idx="3">
                  <c:v>84.68279166666666</c:v>
                </c:pt>
                <c:pt idx="4">
                  <c:v>90.216791666666651</c:v>
                </c:pt>
                <c:pt idx="5">
                  <c:v>107.95379166666666</c:v>
                </c:pt>
                <c:pt idx="6">
                  <c:v>134.72079166666668</c:v>
                </c:pt>
                <c:pt idx="7">
                  <c:v>160.34579166666668</c:v>
                </c:pt>
                <c:pt idx="8">
                  <c:v>167.6637916666667</c:v>
                </c:pt>
                <c:pt idx="9">
                  <c:v>164.8727916666667</c:v>
                </c:pt>
                <c:pt idx="10">
                  <c:v>159.59479166666668</c:v>
                </c:pt>
                <c:pt idx="11">
                  <c:v>154.15879166666667</c:v>
                </c:pt>
                <c:pt idx="12">
                  <c:v>151.8667916666667</c:v>
                </c:pt>
                <c:pt idx="13">
                  <c:v>153.1577916666667</c:v>
                </c:pt>
                <c:pt idx="14">
                  <c:v>154.6227916666667</c:v>
                </c:pt>
                <c:pt idx="15">
                  <c:v>157.46879166666668</c:v>
                </c:pt>
                <c:pt idx="16">
                  <c:v>164.51179166666668</c:v>
                </c:pt>
                <c:pt idx="17">
                  <c:v>167.09379166666668</c:v>
                </c:pt>
                <c:pt idx="18">
                  <c:v>161.56679166666669</c:v>
                </c:pt>
                <c:pt idx="19">
                  <c:v>151.0867916666667</c:v>
                </c:pt>
                <c:pt idx="20">
                  <c:v>137.33479166666669</c:v>
                </c:pt>
                <c:pt idx="21">
                  <c:v>118.73679166666668</c:v>
                </c:pt>
                <c:pt idx="22">
                  <c:v>101.34979166666666</c:v>
                </c:pt>
                <c:pt idx="23">
                  <c:v>88.917791666666659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D-4577-A4A1-4B7F306C5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'[1]22'!$B$28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'[1]22'!$C$28:$Z$28</c:f>
              <c:numCache>
                <c:formatCode>0.00</c:formatCode>
                <c:ptCount val="24"/>
                <c:pt idx="0">
                  <c:v>1.3817916666666434</c:v>
                </c:pt>
                <c:pt idx="1">
                  <c:v>1.6882083333333355</c:v>
                </c:pt>
                <c:pt idx="2">
                  <c:v>3.9912083333333612</c:v>
                </c:pt>
                <c:pt idx="3">
                  <c:v>8.5292083333333437</c:v>
                </c:pt>
                <c:pt idx="4">
                  <c:v>21.440208333333359</c:v>
                </c:pt>
                <c:pt idx="5">
                  <c:v>29.96320833333337</c:v>
                </c:pt>
                <c:pt idx="6">
                  <c:v>29.230208333333309</c:v>
                </c:pt>
                <c:pt idx="7">
                  <c:v>10.637208333333319</c:v>
                </c:pt>
                <c:pt idx="8">
                  <c:v>3.8152083333333167</c:v>
                </c:pt>
                <c:pt idx="9">
                  <c:v>6.9782083333332992</c:v>
                </c:pt>
                <c:pt idx="10">
                  <c:v>9.9942083333333187</c:v>
                </c:pt>
                <c:pt idx="11">
                  <c:v>13.162208333333325</c:v>
                </c:pt>
                <c:pt idx="12">
                  <c:v>14.734208333333299</c:v>
                </c:pt>
                <c:pt idx="13">
                  <c:v>13.087208333333308</c:v>
                </c:pt>
                <c:pt idx="14">
                  <c:v>13.073208333333298</c:v>
                </c:pt>
                <c:pt idx="15">
                  <c:v>17.424208333333326</c:v>
                </c:pt>
                <c:pt idx="16">
                  <c:v>11.363208333333318</c:v>
                </c:pt>
                <c:pt idx="17">
                  <c:v>1.9967916666666952</c:v>
                </c:pt>
                <c:pt idx="18">
                  <c:v>1.0977916666666943</c:v>
                </c:pt>
                <c:pt idx="19">
                  <c:v>1.6517916666666963</c:v>
                </c:pt>
                <c:pt idx="20">
                  <c:v>1.8757916666666858</c:v>
                </c:pt>
                <c:pt idx="21">
                  <c:v>1.6237916666666763</c:v>
                </c:pt>
                <c:pt idx="22">
                  <c:v>1.4397916666666646</c:v>
                </c:pt>
                <c:pt idx="23">
                  <c:v>1.4892083333333375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D-4577-A4A1-4B7F306C5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'[1]22'!$C$47:$Z$47</c:f>
              <c:numCache>
                <c:formatCode>0.00</c:formatCode>
                <c:ptCount val="24"/>
                <c:pt idx="0">
                  <c:v>184.2</c:v>
                </c:pt>
                <c:pt idx="1">
                  <c:v>184.17000000000002</c:v>
                </c:pt>
                <c:pt idx="2">
                  <c:v>184.239</c:v>
                </c:pt>
                <c:pt idx="3">
                  <c:v>185.209</c:v>
                </c:pt>
                <c:pt idx="4">
                  <c:v>186.226</c:v>
                </c:pt>
                <c:pt idx="5">
                  <c:v>187.38</c:v>
                </c:pt>
                <c:pt idx="6">
                  <c:v>193.953</c:v>
                </c:pt>
                <c:pt idx="7">
                  <c:v>205.84400000000002</c:v>
                </c:pt>
                <c:pt idx="8">
                  <c:v>219.18200000000002</c:v>
                </c:pt>
                <c:pt idx="9">
                  <c:v>230.42700000000002</c:v>
                </c:pt>
                <c:pt idx="10">
                  <c:v>236.77699999999999</c:v>
                </c:pt>
                <c:pt idx="11">
                  <c:v>238.197</c:v>
                </c:pt>
                <c:pt idx="12">
                  <c:v>234.07500000000002</c:v>
                </c:pt>
                <c:pt idx="13">
                  <c:v>225.053</c:v>
                </c:pt>
                <c:pt idx="14">
                  <c:v>220.99599999999998</c:v>
                </c:pt>
                <c:pt idx="15">
                  <c:v>224.95</c:v>
                </c:pt>
                <c:pt idx="16">
                  <c:v>230.96</c:v>
                </c:pt>
                <c:pt idx="17">
                  <c:v>235.98400000000001</c:v>
                </c:pt>
                <c:pt idx="18">
                  <c:v>240.93599999999998</c:v>
                </c:pt>
                <c:pt idx="19">
                  <c:v>244.999</c:v>
                </c:pt>
                <c:pt idx="20">
                  <c:v>245.96200000000002</c:v>
                </c:pt>
                <c:pt idx="21">
                  <c:v>245.95700000000002</c:v>
                </c:pt>
                <c:pt idx="22">
                  <c:v>228.988</c:v>
                </c:pt>
                <c:pt idx="23">
                  <c:v>236.989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5-4F61-8716-9A696BBBD8AD}"/>
            </c:ext>
          </c:extLst>
        </c:ser>
        <c:ser>
          <c:idx val="1"/>
          <c:order val="1"/>
          <c:tx>
            <c:strRef>
              <c:f>'[1]22'!$B$48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'[1]22'!$C$48:$Z$48</c:f>
              <c:numCache>
                <c:formatCode>0.00</c:formatCode>
                <c:ptCount val="24"/>
                <c:pt idx="0">
                  <c:v>183.80959500000006</c:v>
                </c:pt>
                <c:pt idx="1">
                  <c:v>183.73031000000006</c:v>
                </c:pt>
                <c:pt idx="2">
                  <c:v>183.27200749999886</c:v>
                </c:pt>
                <c:pt idx="3">
                  <c:v>182.9308349999994</c:v>
                </c:pt>
                <c:pt idx="4">
                  <c:v>183.59920750000074</c:v>
                </c:pt>
                <c:pt idx="5">
                  <c:v>183.78118500000068</c:v>
                </c:pt>
                <c:pt idx="6">
                  <c:v>185.41523789999886</c:v>
                </c:pt>
                <c:pt idx="7">
                  <c:v>187.54861680000204</c:v>
                </c:pt>
                <c:pt idx="8">
                  <c:v>189.51760269999806</c:v>
                </c:pt>
                <c:pt idx="9">
                  <c:v>194.18057149999999</c:v>
                </c:pt>
                <c:pt idx="10">
                  <c:v>196.21819850000028</c:v>
                </c:pt>
                <c:pt idx="11">
                  <c:v>197.19546380000043</c:v>
                </c:pt>
                <c:pt idx="12">
                  <c:v>198.47207470000012</c:v>
                </c:pt>
                <c:pt idx="13">
                  <c:v>196.74053380000115</c:v>
                </c:pt>
                <c:pt idx="14">
                  <c:v>191.77317959999857</c:v>
                </c:pt>
                <c:pt idx="15">
                  <c:v>188.7192422000013</c:v>
                </c:pt>
                <c:pt idx="16">
                  <c:v>191.44106829999839</c:v>
                </c:pt>
                <c:pt idx="17">
                  <c:v>193.40136000000041</c:v>
                </c:pt>
                <c:pt idx="18">
                  <c:v>192.78017000000091</c:v>
                </c:pt>
                <c:pt idx="19">
                  <c:v>196.23740999999885</c:v>
                </c:pt>
                <c:pt idx="20">
                  <c:v>199.59827000000229</c:v>
                </c:pt>
                <c:pt idx="21">
                  <c:v>198.7120224999972</c:v>
                </c:pt>
                <c:pt idx="22">
                  <c:v>199.50473250000275</c:v>
                </c:pt>
                <c:pt idx="23">
                  <c:v>199.74343499999847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5-4F61-8716-9A696BBBD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'[1]22'!$B$49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'[1]22'!$C$49:$Z$49</c:f>
              <c:numCache>
                <c:formatCode>0.00</c:formatCode>
                <c:ptCount val="24"/>
                <c:pt idx="0">
                  <c:v>0.39040499999993017</c:v>
                </c:pt>
                <c:pt idx="1">
                  <c:v>0.43968999999995617</c:v>
                </c:pt>
                <c:pt idx="2">
                  <c:v>0.96699250000114034</c:v>
                </c:pt>
                <c:pt idx="3">
                  <c:v>2.2781650000005982</c:v>
                </c:pt>
                <c:pt idx="4">
                  <c:v>2.6267924999992545</c:v>
                </c:pt>
                <c:pt idx="5">
                  <c:v>3.5988149999993198</c:v>
                </c:pt>
                <c:pt idx="6">
                  <c:v>8.5377621000011459</c:v>
                </c:pt>
                <c:pt idx="7">
                  <c:v>18.295383199997985</c:v>
                </c:pt>
                <c:pt idx="8">
                  <c:v>29.664397300001951</c:v>
                </c:pt>
                <c:pt idx="9">
                  <c:v>36.246428500000036</c:v>
                </c:pt>
                <c:pt idx="10">
                  <c:v>40.558801499999703</c:v>
                </c:pt>
                <c:pt idx="11">
                  <c:v>41.001536199999578</c:v>
                </c:pt>
                <c:pt idx="12">
                  <c:v>35.602925299999896</c:v>
                </c:pt>
                <c:pt idx="13">
                  <c:v>28.312466199998852</c:v>
                </c:pt>
                <c:pt idx="14">
                  <c:v>29.22282040000141</c:v>
                </c:pt>
                <c:pt idx="15">
                  <c:v>36.230757799998685</c:v>
                </c:pt>
                <c:pt idx="16">
                  <c:v>39.518931700001616</c:v>
                </c:pt>
                <c:pt idx="17">
                  <c:v>42.5826399999996</c:v>
                </c:pt>
                <c:pt idx="18">
                  <c:v>48.155829999999071</c:v>
                </c:pt>
                <c:pt idx="19">
                  <c:v>48.761590000001149</c:v>
                </c:pt>
                <c:pt idx="20">
                  <c:v>46.36372999999773</c:v>
                </c:pt>
                <c:pt idx="21">
                  <c:v>47.244977500002818</c:v>
                </c:pt>
                <c:pt idx="22">
                  <c:v>29.483267499997254</c:v>
                </c:pt>
                <c:pt idx="23">
                  <c:v>37.245565000001534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35-4F61-8716-9A696BBBD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'[1]03'!$C$47:$Z$47</c:f>
              <c:numCache>
                <c:formatCode>0.00</c:formatCode>
                <c:ptCount val="24"/>
                <c:pt idx="0">
                  <c:v>166.02700000000002</c:v>
                </c:pt>
                <c:pt idx="1">
                  <c:v>170.99099999999999</c:v>
                </c:pt>
                <c:pt idx="2">
                  <c:v>173.99300000000002</c:v>
                </c:pt>
                <c:pt idx="3">
                  <c:v>179.08200000000002</c:v>
                </c:pt>
                <c:pt idx="4">
                  <c:v>183.066</c:v>
                </c:pt>
                <c:pt idx="5">
                  <c:v>190.32299999999998</c:v>
                </c:pt>
                <c:pt idx="6">
                  <c:v>194.339</c:v>
                </c:pt>
                <c:pt idx="7">
                  <c:v>199.14100000000002</c:v>
                </c:pt>
                <c:pt idx="8">
                  <c:v>201.166</c:v>
                </c:pt>
                <c:pt idx="9">
                  <c:v>202.607</c:v>
                </c:pt>
                <c:pt idx="10">
                  <c:v>203.15999999999997</c:v>
                </c:pt>
                <c:pt idx="11">
                  <c:v>198.89600000000002</c:v>
                </c:pt>
                <c:pt idx="12">
                  <c:v>193.923</c:v>
                </c:pt>
                <c:pt idx="13">
                  <c:v>187.756</c:v>
                </c:pt>
                <c:pt idx="14">
                  <c:v>185.18299999999999</c:v>
                </c:pt>
                <c:pt idx="15">
                  <c:v>183.054</c:v>
                </c:pt>
                <c:pt idx="16">
                  <c:v>190.01599999999999</c:v>
                </c:pt>
                <c:pt idx="17">
                  <c:v>188.03800000000001</c:v>
                </c:pt>
                <c:pt idx="18">
                  <c:v>188.04300000000001</c:v>
                </c:pt>
                <c:pt idx="19">
                  <c:v>187.03900000000002</c:v>
                </c:pt>
                <c:pt idx="20">
                  <c:v>180.036</c:v>
                </c:pt>
                <c:pt idx="21">
                  <c:v>179.04300000000001</c:v>
                </c:pt>
                <c:pt idx="22">
                  <c:v>178.07900000000001</c:v>
                </c:pt>
                <c:pt idx="23">
                  <c:v>181.029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A-4C68-A0E2-6FCBB6EAD4CA}"/>
            </c:ext>
          </c:extLst>
        </c:ser>
        <c:ser>
          <c:idx val="1"/>
          <c:order val="1"/>
          <c:tx>
            <c:strRef>
              <c:f>'[1]03'!$B$48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'[1]03'!$C$48:$Z$48</c:f>
              <c:numCache>
                <c:formatCode>0.00</c:formatCode>
                <c:ptCount val="24"/>
                <c:pt idx="0">
                  <c:v>156.87304499999772</c:v>
                </c:pt>
                <c:pt idx="1">
                  <c:v>157.90024749999998</c:v>
                </c:pt>
                <c:pt idx="2">
                  <c:v>158.55269499999898</c:v>
                </c:pt>
                <c:pt idx="3">
                  <c:v>158.88955750000227</c:v>
                </c:pt>
                <c:pt idx="4">
                  <c:v>160.60578500000085</c:v>
                </c:pt>
                <c:pt idx="5">
                  <c:v>160.79603249999926</c:v>
                </c:pt>
                <c:pt idx="6">
                  <c:v>160.49409249999923</c:v>
                </c:pt>
                <c:pt idx="7">
                  <c:v>162.66112309999926</c:v>
                </c:pt>
                <c:pt idx="8">
                  <c:v>164.19110140000208</c:v>
                </c:pt>
                <c:pt idx="9">
                  <c:v>167.03318229999894</c:v>
                </c:pt>
                <c:pt idx="10">
                  <c:v>167.9621545000002</c:v>
                </c:pt>
                <c:pt idx="11">
                  <c:v>164.87003949999959</c:v>
                </c:pt>
                <c:pt idx="12">
                  <c:v>163.5637063000012</c:v>
                </c:pt>
                <c:pt idx="13">
                  <c:v>162.15839459999935</c:v>
                </c:pt>
                <c:pt idx="14">
                  <c:v>161.82724809999908</c:v>
                </c:pt>
                <c:pt idx="15">
                  <c:v>165.40062960000174</c:v>
                </c:pt>
                <c:pt idx="16">
                  <c:v>166.03974500000092</c:v>
                </c:pt>
                <c:pt idx="17">
                  <c:v>165.05180999999953</c:v>
                </c:pt>
                <c:pt idx="18">
                  <c:v>164.25536999999903</c:v>
                </c:pt>
                <c:pt idx="19">
                  <c:v>163.51208499999896</c:v>
                </c:pt>
                <c:pt idx="20">
                  <c:v>164.1572199999996</c:v>
                </c:pt>
                <c:pt idx="21">
                  <c:v>164.54792250000219</c:v>
                </c:pt>
                <c:pt idx="22">
                  <c:v>162.05408249999863</c:v>
                </c:pt>
                <c:pt idx="23">
                  <c:v>160.38548500000016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A-4C68-A0E2-6FCBB6EAD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'[1]03'!$B$49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'[1]03'!$C$49:$Z$49</c:f>
              <c:numCache>
                <c:formatCode>0.00</c:formatCode>
                <c:ptCount val="24"/>
                <c:pt idx="0">
                  <c:v>9.1539550000022984</c:v>
                </c:pt>
                <c:pt idx="1">
                  <c:v>13.090752500000008</c:v>
                </c:pt>
                <c:pt idx="2">
                  <c:v>15.440305000001047</c:v>
                </c:pt>
                <c:pt idx="3">
                  <c:v>20.192442499997753</c:v>
                </c:pt>
                <c:pt idx="4">
                  <c:v>22.460214999999152</c:v>
                </c:pt>
                <c:pt idx="5">
                  <c:v>29.526967500000723</c:v>
                </c:pt>
                <c:pt idx="6">
                  <c:v>33.844907500000772</c:v>
                </c:pt>
                <c:pt idx="7">
                  <c:v>36.479876900000761</c:v>
                </c:pt>
                <c:pt idx="8">
                  <c:v>36.974898599997914</c:v>
                </c:pt>
                <c:pt idx="9">
                  <c:v>35.573817700001058</c:v>
                </c:pt>
                <c:pt idx="10">
                  <c:v>35.197845499999772</c:v>
                </c:pt>
                <c:pt idx="11">
                  <c:v>34.025960500000423</c:v>
                </c:pt>
                <c:pt idx="12">
                  <c:v>30.359293699998801</c:v>
                </c:pt>
                <c:pt idx="13">
                  <c:v>25.597605400000646</c:v>
                </c:pt>
                <c:pt idx="14">
                  <c:v>23.355751900000911</c:v>
                </c:pt>
                <c:pt idx="15">
                  <c:v>17.653370399998266</c:v>
                </c:pt>
                <c:pt idx="16">
                  <c:v>23.976254999999071</c:v>
                </c:pt>
                <c:pt idx="17">
                  <c:v>22.986190000000477</c:v>
                </c:pt>
                <c:pt idx="18">
                  <c:v>23.787630000000973</c:v>
                </c:pt>
                <c:pt idx="19">
                  <c:v>23.526915000001054</c:v>
                </c:pt>
                <c:pt idx="20">
                  <c:v>15.878780000000404</c:v>
                </c:pt>
                <c:pt idx="21">
                  <c:v>14.495077499997819</c:v>
                </c:pt>
                <c:pt idx="22">
                  <c:v>16.024917500001379</c:v>
                </c:pt>
                <c:pt idx="23">
                  <c:v>20.643514999999837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A-4C68-A0E2-6FCBB6EAD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A-4D17-9004-2B8D7C65B7E6}"/>
            </c:ext>
          </c:extLst>
        </c:ser>
        <c:ser>
          <c:idx val="1"/>
          <c:order val="1"/>
          <c:tx>
            <c:strRef>
              <c:f>'[1]22'!$B$69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5.7000000000000002E-2</c:v>
                </c:pt>
                <c:pt idx="9">
                  <c:v>13.772</c:v>
                </c:pt>
                <c:pt idx="10">
                  <c:v>14.084</c:v>
                </c:pt>
                <c:pt idx="11">
                  <c:v>14.089</c:v>
                </c:pt>
                <c:pt idx="12">
                  <c:v>14.093</c:v>
                </c:pt>
                <c:pt idx="13">
                  <c:v>14.08</c:v>
                </c:pt>
                <c:pt idx="14">
                  <c:v>14.084</c:v>
                </c:pt>
                <c:pt idx="15">
                  <c:v>14.084</c:v>
                </c:pt>
                <c:pt idx="16">
                  <c:v>14.084</c:v>
                </c:pt>
                <c:pt idx="17">
                  <c:v>14.141999999999999</c:v>
                </c:pt>
                <c:pt idx="18">
                  <c:v>14.177</c:v>
                </c:pt>
                <c:pt idx="19">
                  <c:v>14.177</c:v>
                </c:pt>
                <c:pt idx="20">
                  <c:v>14.19</c:v>
                </c:pt>
                <c:pt idx="21">
                  <c:v>14.19</c:v>
                </c:pt>
                <c:pt idx="22">
                  <c:v>14.194000000000001</c:v>
                </c:pt>
                <c:pt idx="23">
                  <c:v>14.205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A-4D17-9004-2B8D7C65B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'[1]22'!$B$70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13.943</c:v>
                </c:pt>
                <c:pt idx="9">
                  <c:v>0.22799999999999976</c:v>
                </c:pt>
                <c:pt idx="10">
                  <c:v>8.3999999999999631E-2</c:v>
                </c:pt>
                <c:pt idx="11">
                  <c:v>8.9000000000000412E-2</c:v>
                </c:pt>
                <c:pt idx="12">
                  <c:v>9.2999999999999972E-2</c:v>
                </c:pt>
                <c:pt idx="13">
                  <c:v>8.0000000000000071E-2</c:v>
                </c:pt>
                <c:pt idx="14">
                  <c:v>8.3999999999999631E-2</c:v>
                </c:pt>
                <c:pt idx="15">
                  <c:v>8.3999999999999631E-2</c:v>
                </c:pt>
                <c:pt idx="16">
                  <c:v>8.3999999999999631E-2</c:v>
                </c:pt>
                <c:pt idx="17">
                  <c:v>0.14199999999999946</c:v>
                </c:pt>
                <c:pt idx="18">
                  <c:v>0.1769999999999996</c:v>
                </c:pt>
                <c:pt idx="19">
                  <c:v>0.1769999999999996</c:v>
                </c:pt>
                <c:pt idx="20">
                  <c:v>0.1899999999999995</c:v>
                </c:pt>
                <c:pt idx="21">
                  <c:v>0.1899999999999995</c:v>
                </c:pt>
                <c:pt idx="22">
                  <c:v>0.19400000000000084</c:v>
                </c:pt>
                <c:pt idx="23">
                  <c:v>0.20500000000000007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A-4D17-9004-2B8D7C65B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'[1]22'!$B$136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'[1]22'!$C$136:$Z$136</c:f>
              <c:numCache>
                <c:formatCode>0.00</c:formatCode>
                <c:ptCount val="24"/>
                <c:pt idx="0">
                  <c:v>27.63</c:v>
                </c:pt>
                <c:pt idx="1">
                  <c:v>27.602</c:v>
                </c:pt>
                <c:pt idx="2">
                  <c:v>27.643999999999998</c:v>
                </c:pt>
                <c:pt idx="3">
                  <c:v>27.616</c:v>
                </c:pt>
                <c:pt idx="4">
                  <c:v>27.626000000000001</c:v>
                </c:pt>
                <c:pt idx="5">
                  <c:v>27.581</c:v>
                </c:pt>
                <c:pt idx="6">
                  <c:v>27.562000000000001</c:v>
                </c:pt>
                <c:pt idx="7">
                  <c:v>25.401</c:v>
                </c:pt>
                <c:pt idx="8">
                  <c:v>25.434999999999999</c:v>
                </c:pt>
                <c:pt idx="9">
                  <c:v>25.350999999999999</c:v>
                </c:pt>
                <c:pt idx="10">
                  <c:v>25.36</c:v>
                </c:pt>
                <c:pt idx="11">
                  <c:v>25.344999999999999</c:v>
                </c:pt>
                <c:pt idx="12">
                  <c:v>25.343</c:v>
                </c:pt>
                <c:pt idx="13">
                  <c:v>25.379000000000001</c:v>
                </c:pt>
                <c:pt idx="14">
                  <c:v>27.361000000000001</c:v>
                </c:pt>
                <c:pt idx="15">
                  <c:v>27.422999999999998</c:v>
                </c:pt>
                <c:pt idx="16">
                  <c:v>27.437000000000001</c:v>
                </c:pt>
                <c:pt idx="17">
                  <c:v>27.449000000000002</c:v>
                </c:pt>
                <c:pt idx="18">
                  <c:v>27.408999999999999</c:v>
                </c:pt>
                <c:pt idx="19">
                  <c:v>27.469000000000001</c:v>
                </c:pt>
                <c:pt idx="20">
                  <c:v>27.427</c:v>
                </c:pt>
                <c:pt idx="21">
                  <c:v>27.417000000000002</c:v>
                </c:pt>
                <c:pt idx="22">
                  <c:v>27.408000000000001</c:v>
                </c:pt>
                <c:pt idx="23">
                  <c:v>27.419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3-4EC4-B455-8A954613146E}"/>
            </c:ext>
          </c:extLst>
        </c:ser>
        <c:ser>
          <c:idx val="1"/>
          <c:order val="1"/>
          <c:tx>
            <c:strRef>
              <c:f>'[1]22'!$B$137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'[1]22'!$C$137:$Z$137</c:f>
              <c:numCache>
                <c:formatCode>0.00</c:formatCode>
                <c:ptCount val="24"/>
                <c:pt idx="0">
                  <c:v>27.585000000000001</c:v>
                </c:pt>
                <c:pt idx="1">
                  <c:v>27.585999999999999</c:v>
                </c:pt>
                <c:pt idx="2">
                  <c:v>27.588000000000001</c:v>
                </c:pt>
                <c:pt idx="3">
                  <c:v>27.587</c:v>
                </c:pt>
                <c:pt idx="4">
                  <c:v>27.417000000000002</c:v>
                </c:pt>
                <c:pt idx="5">
                  <c:v>27.303999999999998</c:v>
                </c:pt>
                <c:pt idx="6">
                  <c:v>27.448</c:v>
                </c:pt>
                <c:pt idx="7">
                  <c:v>27.382000000000001</c:v>
                </c:pt>
                <c:pt idx="8">
                  <c:v>25.562000000000001</c:v>
                </c:pt>
                <c:pt idx="9">
                  <c:v>25.538</c:v>
                </c:pt>
                <c:pt idx="10">
                  <c:v>25.675999999999998</c:v>
                </c:pt>
                <c:pt idx="11">
                  <c:v>25.562000000000001</c:v>
                </c:pt>
                <c:pt idx="12">
                  <c:v>25.548999999999999</c:v>
                </c:pt>
                <c:pt idx="13">
                  <c:v>25.579000000000001</c:v>
                </c:pt>
                <c:pt idx="14">
                  <c:v>25.670999999999999</c:v>
                </c:pt>
                <c:pt idx="15">
                  <c:v>27.658999999999999</c:v>
                </c:pt>
                <c:pt idx="16">
                  <c:v>27.898</c:v>
                </c:pt>
                <c:pt idx="17">
                  <c:v>27.844999999999999</c:v>
                </c:pt>
                <c:pt idx="18">
                  <c:v>25.103000000000002</c:v>
                </c:pt>
                <c:pt idx="19">
                  <c:v>27.872</c:v>
                </c:pt>
                <c:pt idx="20">
                  <c:v>27.911999999999999</c:v>
                </c:pt>
                <c:pt idx="21">
                  <c:v>27.861999999999998</c:v>
                </c:pt>
                <c:pt idx="22">
                  <c:v>27.856000000000002</c:v>
                </c:pt>
                <c:pt idx="23">
                  <c:v>27.765000000000001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3-4EC4-B455-8A9546131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'[1]22'!$B$138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'[1]22'!$C$138:$Z$138</c:f>
              <c:numCache>
                <c:formatCode>0.00</c:formatCode>
                <c:ptCount val="24"/>
                <c:pt idx="0">
                  <c:v>4.4999999999998153E-2</c:v>
                </c:pt>
                <c:pt idx="1">
                  <c:v>1.6000000000001791E-2</c:v>
                </c:pt>
                <c:pt idx="2">
                  <c:v>5.5999999999997385E-2</c:v>
                </c:pt>
                <c:pt idx="3">
                  <c:v>2.8999999999999915E-2</c:v>
                </c:pt>
                <c:pt idx="4">
                  <c:v>0.20899999999999963</c:v>
                </c:pt>
                <c:pt idx="5">
                  <c:v>0.27700000000000102</c:v>
                </c:pt>
                <c:pt idx="6">
                  <c:v>0.11400000000000077</c:v>
                </c:pt>
                <c:pt idx="7">
                  <c:v>1.9810000000000016</c:v>
                </c:pt>
                <c:pt idx="8">
                  <c:v>0.12700000000000244</c:v>
                </c:pt>
                <c:pt idx="9">
                  <c:v>0.18700000000000117</c:v>
                </c:pt>
                <c:pt idx="10">
                  <c:v>0.31599999999999895</c:v>
                </c:pt>
                <c:pt idx="11">
                  <c:v>0.2170000000000023</c:v>
                </c:pt>
                <c:pt idx="12">
                  <c:v>0.20599999999999952</c:v>
                </c:pt>
                <c:pt idx="13">
                  <c:v>0.19999999999999929</c:v>
                </c:pt>
                <c:pt idx="14">
                  <c:v>1.6900000000000013</c:v>
                </c:pt>
                <c:pt idx="15">
                  <c:v>0.23600000000000065</c:v>
                </c:pt>
                <c:pt idx="16">
                  <c:v>0.46099999999999852</c:v>
                </c:pt>
                <c:pt idx="17">
                  <c:v>0.39599999999999724</c:v>
                </c:pt>
                <c:pt idx="18">
                  <c:v>2.3059999999999974</c:v>
                </c:pt>
                <c:pt idx="19">
                  <c:v>0.40299999999999869</c:v>
                </c:pt>
                <c:pt idx="20">
                  <c:v>0.48499999999999943</c:v>
                </c:pt>
                <c:pt idx="21">
                  <c:v>0.44499999999999673</c:v>
                </c:pt>
                <c:pt idx="22">
                  <c:v>0.4480000000000004</c:v>
                </c:pt>
                <c:pt idx="23">
                  <c:v>0.34600000000000009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3-4EC4-B455-8A9546131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'[1]22'!$C$91:$Z$91</c:f>
              <c:numCache>
                <c:formatCode>0.00</c:formatCode>
                <c:ptCount val="24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6.4</c:v>
                </c:pt>
                <c:pt idx="4">
                  <c:v>6.4</c:v>
                </c:pt>
                <c:pt idx="5">
                  <c:v>6.4</c:v>
                </c:pt>
                <c:pt idx="6">
                  <c:v>6.4</c:v>
                </c:pt>
                <c:pt idx="7">
                  <c:v>6.4</c:v>
                </c:pt>
                <c:pt idx="8">
                  <c:v>6.4</c:v>
                </c:pt>
                <c:pt idx="9">
                  <c:v>6.4</c:v>
                </c:pt>
                <c:pt idx="10">
                  <c:v>6.4</c:v>
                </c:pt>
                <c:pt idx="11">
                  <c:v>6.4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6.4</c:v>
                </c:pt>
                <c:pt idx="17">
                  <c:v>6.4</c:v>
                </c:pt>
                <c:pt idx="18">
                  <c:v>6.4</c:v>
                </c:pt>
                <c:pt idx="19">
                  <c:v>6.4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4-435B-B0AA-2A9D9F4D16CB}"/>
            </c:ext>
          </c:extLst>
        </c:ser>
        <c:ser>
          <c:idx val="1"/>
          <c:order val="1"/>
          <c:tx>
            <c:strRef>
              <c:f>'[1]22'!$B$92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'[1]22'!$C$92:$Z$92</c:f>
              <c:numCache>
                <c:formatCode>0.00</c:formatCode>
                <c:ptCount val="24"/>
                <c:pt idx="0">
                  <c:v>6.52</c:v>
                </c:pt>
                <c:pt idx="1">
                  <c:v>6.5140000000000002</c:v>
                </c:pt>
                <c:pt idx="2">
                  <c:v>6.5469999999999997</c:v>
                </c:pt>
                <c:pt idx="3">
                  <c:v>6.5129999999999999</c:v>
                </c:pt>
                <c:pt idx="4">
                  <c:v>6.516</c:v>
                </c:pt>
                <c:pt idx="5">
                  <c:v>6.4530000000000003</c:v>
                </c:pt>
                <c:pt idx="6">
                  <c:v>6.3730000000000002</c:v>
                </c:pt>
                <c:pt idx="7">
                  <c:v>6.3860000000000001</c:v>
                </c:pt>
                <c:pt idx="8">
                  <c:v>6.3419999999999996</c:v>
                </c:pt>
                <c:pt idx="9">
                  <c:v>3.089</c:v>
                </c:pt>
                <c:pt idx="10">
                  <c:v>2.5249999999999999</c:v>
                </c:pt>
                <c:pt idx="11">
                  <c:v>2.468</c:v>
                </c:pt>
                <c:pt idx="12">
                  <c:v>2.3010000000000002</c:v>
                </c:pt>
                <c:pt idx="13">
                  <c:v>2.383</c:v>
                </c:pt>
                <c:pt idx="14">
                  <c:v>2.3690000000000002</c:v>
                </c:pt>
                <c:pt idx="15">
                  <c:v>2.4849999999999999</c:v>
                </c:pt>
                <c:pt idx="16">
                  <c:v>2.597</c:v>
                </c:pt>
                <c:pt idx="17">
                  <c:v>2.5430000000000001</c:v>
                </c:pt>
                <c:pt idx="18">
                  <c:v>2.5099999999999998</c:v>
                </c:pt>
                <c:pt idx="19">
                  <c:v>2.9790000000000001</c:v>
                </c:pt>
                <c:pt idx="20">
                  <c:v>6.0549999999999997</c:v>
                </c:pt>
                <c:pt idx="21">
                  <c:v>6.484</c:v>
                </c:pt>
                <c:pt idx="22">
                  <c:v>6.54</c:v>
                </c:pt>
                <c:pt idx="23">
                  <c:v>6.46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4-435B-B0AA-2A9D9F4D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'[1]22'!$B$93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'[1]22'!$C$93:$Z$93</c:f>
              <c:numCache>
                <c:formatCode>0.00</c:formatCode>
                <c:ptCount val="24"/>
                <c:pt idx="0">
                  <c:v>0.11999999999999922</c:v>
                </c:pt>
                <c:pt idx="1">
                  <c:v>0.11399999999999988</c:v>
                </c:pt>
                <c:pt idx="2">
                  <c:v>0.14699999999999935</c:v>
                </c:pt>
                <c:pt idx="3">
                  <c:v>0.11299999999999955</c:v>
                </c:pt>
                <c:pt idx="4">
                  <c:v>0.11599999999999966</c:v>
                </c:pt>
                <c:pt idx="5">
                  <c:v>5.2999999999999936E-2</c:v>
                </c:pt>
                <c:pt idx="6">
                  <c:v>2.7000000000000135E-2</c:v>
                </c:pt>
                <c:pt idx="7">
                  <c:v>1.4000000000000234E-2</c:v>
                </c:pt>
                <c:pt idx="8">
                  <c:v>5.8000000000000718E-2</c:v>
                </c:pt>
                <c:pt idx="9">
                  <c:v>3.3110000000000004</c:v>
                </c:pt>
                <c:pt idx="10">
                  <c:v>3.8750000000000004</c:v>
                </c:pt>
                <c:pt idx="11">
                  <c:v>3.9320000000000004</c:v>
                </c:pt>
                <c:pt idx="12">
                  <c:v>4.0990000000000002</c:v>
                </c:pt>
                <c:pt idx="13">
                  <c:v>4.0170000000000003</c:v>
                </c:pt>
                <c:pt idx="14">
                  <c:v>4.0310000000000006</c:v>
                </c:pt>
                <c:pt idx="15">
                  <c:v>3.9150000000000005</c:v>
                </c:pt>
                <c:pt idx="16">
                  <c:v>3.8030000000000004</c:v>
                </c:pt>
                <c:pt idx="17">
                  <c:v>3.8570000000000002</c:v>
                </c:pt>
                <c:pt idx="18">
                  <c:v>3.8900000000000006</c:v>
                </c:pt>
                <c:pt idx="19">
                  <c:v>3.4210000000000003</c:v>
                </c:pt>
                <c:pt idx="20">
                  <c:v>0.34500000000000064</c:v>
                </c:pt>
                <c:pt idx="21">
                  <c:v>8.3999999999999631E-2</c:v>
                </c:pt>
                <c:pt idx="22">
                  <c:v>0.13999999999999968</c:v>
                </c:pt>
                <c:pt idx="23">
                  <c:v>5.9999999999999609E-2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94-435B-B0AA-2A9D9F4D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9-49AB-8B18-A5357519D29D}"/>
            </c:ext>
          </c:extLst>
        </c:ser>
        <c:ser>
          <c:idx val="1"/>
          <c:order val="1"/>
          <c:tx>
            <c:strRef>
              <c:f>'[1]22'!$B$160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'[1]22'!$C$160:$Z$160</c:f>
              <c:numCache>
                <c:formatCode>0.00</c:formatCode>
                <c:ptCount val="24"/>
                <c:pt idx="0">
                  <c:v>13.504252683653407</c:v>
                </c:pt>
                <c:pt idx="1">
                  <c:v>14.544252683653406</c:v>
                </c:pt>
                <c:pt idx="2">
                  <c:v>13.719252683653405</c:v>
                </c:pt>
                <c:pt idx="3">
                  <c:v>14.478252683653405</c:v>
                </c:pt>
                <c:pt idx="4">
                  <c:v>17.135252683653434</c:v>
                </c:pt>
                <c:pt idx="5">
                  <c:v>19.764252683653439</c:v>
                </c:pt>
                <c:pt idx="6">
                  <c:v>20.467252683653388</c:v>
                </c:pt>
                <c:pt idx="7">
                  <c:v>17.662252683653396</c:v>
                </c:pt>
                <c:pt idx="8">
                  <c:v>15.608252683653394</c:v>
                </c:pt>
                <c:pt idx="9">
                  <c:v>10.923252683653388</c:v>
                </c:pt>
                <c:pt idx="10">
                  <c:v>12.536252683653395</c:v>
                </c:pt>
                <c:pt idx="11">
                  <c:v>11.091252683653394</c:v>
                </c:pt>
                <c:pt idx="12">
                  <c:v>10.057252683653394</c:v>
                </c:pt>
                <c:pt idx="13">
                  <c:v>7.1642526836533946</c:v>
                </c:pt>
                <c:pt idx="14">
                  <c:v>13.927252683653387</c:v>
                </c:pt>
                <c:pt idx="15">
                  <c:v>7.3742526836534017</c:v>
                </c:pt>
                <c:pt idx="16">
                  <c:v>12.566252683653401</c:v>
                </c:pt>
                <c:pt idx="17">
                  <c:v>8.9852526836533944</c:v>
                </c:pt>
                <c:pt idx="18">
                  <c:v>6.5942526836533943</c:v>
                </c:pt>
                <c:pt idx="19">
                  <c:v>7.1392526836533872</c:v>
                </c:pt>
                <c:pt idx="20">
                  <c:v>5.2462526836534087</c:v>
                </c:pt>
                <c:pt idx="21">
                  <c:v>3.7532526836533724</c:v>
                </c:pt>
                <c:pt idx="22">
                  <c:v>2.8322526836534343</c:v>
                </c:pt>
                <c:pt idx="23">
                  <c:v>5.1212526836534051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9-49AB-8B18-A5357519D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'[1]22'!$B$161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'[1]22'!$C$161:$Z$161</c:f>
              <c:numCache>
                <c:formatCode>0.00</c:formatCode>
                <c:ptCount val="24"/>
                <c:pt idx="0">
                  <c:v>7.4957473163465931</c:v>
                </c:pt>
                <c:pt idx="1">
                  <c:v>6.4557473163465939</c:v>
                </c:pt>
                <c:pt idx="2">
                  <c:v>7.280747316346595</c:v>
                </c:pt>
                <c:pt idx="3">
                  <c:v>6.5217473163465947</c:v>
                </c:pt>
                <c:pt idx="4">
                  <c:v>5.8647473163465662</c:v>
                </c:pt>
                <c:pt idx="5">
                  <c:v>3.2357473163465613</c:v>
                </c:pt>
                <c:pt idx="6">
                  <c:v>3.5327473163466117</c:v>
                </c:pt>
                <c:pt idx="7">
                  <c:v>6.3377473163466043</c:v>
                </c:pt>
                <c:pt idx="8">
                  <c:v>8.3917473163466063</c:v>
                </c:pt>
                <c:pt idx="9">
                  <c:v>13.076747316346612</c:v>
                </c:pt>
                <c:pt idx="10">
                  <c:v>11.463747316346605</c:v>
                </c:pt>
                <c:pt idx="11">
                  <c:v>12.908747316346606</c:v>
                </c:pt>
                <c:pt idx="12">
                  <c:v>13.942747316346606</c:v>
                </c:pt>
                <c:pt idx="13">
                  <c:v>16.835747316346605</c:v>
                </c:pt>
                <c:pt idx="14">
                  <c:v>10.072747316346613</c:v>
                </c:pt>
                <c:pt idx="15">
                  <c:v>16.625747316346597</c:v>
                </c:pt>
                <c:pt idx="16">
                  <c:v>12.433747316346599</c:v>
                </c:pt>
                <c:pt idx="17">
                  <c:v>15.014747316346606</c:v>
                </c:pt>
                <c:pt idx="18">
                  <c:v>17.405747316346606</c:v>
                </c:pt>
                <c:pt idx="19">
                  <c:v>15.860747316346613</c:v>
                </c:pt>
                <c:pt idx="20">
                  <c:v>15.75374731634659</c:v>
                </c:pt>
                <c:pt idx="21">
                  <c:v>18.246747316346628</c:v>
                </c:pt>
                <c:pt idx="22">
                  <c:v>18.167747316346567</c:v>
                </c:pt>
                <c:pt idx="23">
                  <c:v>15.878747316346594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9-49AB-8B18-A5357519D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'[1]22'!$C$180:$Z$180</c:f>
              <c:numCache>
                <c:formatCode>0.00</c:formatCode>
                <c:ptCount val="24"/>
                <c:pt idx="0">
                  <c:v>1.0659999999999998</c:v>
                </c:pt>
                <c:pt idx="1">
                  <c:v>0.72199999999999975</c:v>
                </c:pt>
                <c:pt idx="2">
                  <c:v>0.56199999999999983</c:v>
                </c:pt>
                <c:pt idx="3">
                  <c:v>0.46300000000000008</c:v>
                </c:pt>
                <c:pt idx="4">
                  <c:v>0.62300000000000022</c:v>
                </c:pt>
                <c:pt idx="5">
                  <c:v>1.2410000000000005</c:v>
                </c:pt>
                <c:pt idx="6">
                  <c:v>1.8209999999999997</c:v>
                </c:pt>
                <c:pt idx="7">
                  <c:v>1.8140000000000001</c:v>
                </c:pt>
                <c:pt idx="8">
                  <c:v>2.2510000000000012</c:v>
                </c:pt>
                <c:pt idx="9">
                  <c:v>1.4359999999999999</c:v>
                </c:pt>
                <c:pt idx="10">
                  <c:v>1.5570000000000022</c:v>
                </c:pt>
                <c:pt idx="11">
                  <c:v>2.0449999999999982</c:v>
                </c:pt>
                <c:pt idx="12">
                  <c:v>2.1260000000000048</c:v>
                </c:pt>
                <c:pt idx="13">
                  <c:v>1.4899999999999949</c:v>
                </c:pt>
                <c:pt idx="14">
                  <c:v>1.9909999999999926</c:v>
                </c:pt>
                <c:pt idx="15">
                  <c:v>1.2410000000000068</c:v>
                </c:pt>
                <c:pt idx="16">
                  <c:v>1.6480000000000032</c:v>
                </c:pt>
                <c:pt idx="17">
                  <c:v>1.2740000000000009</c:v>
                </c:pt>
                <c:pt idx="18">
                  <c:v>1.5360000000000014</c:v>
                </c:pt>
                <c:pt idx="19">
                  <c:v>1.1360000000000028</c:v>
                </c:pt>
                <c:pt idx="20">
                  <c:v>0.81399999999999295</c:v>
                </c:pt>
                <c:pt idx="21">
                  <c:v>1.2040000000000077</c:v>
                </c:pt>
                <c:pt idx="22">
                  <c:v>15.033000000000001</c:v>
                </c:pt>
                <c:pt idx="23">
                  <c:v>15.164000000000001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8-495C-B45C-AEC162DC458C}"/>
            </c:ext>
          </c:extLst>
        </c:ser>
        <c:ser>
          <c:idx val="1"/>
          <c:order val="1"/>
          <c:tx>
            <c:strRef>
              <c:f>'[1]22'!$B$181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'[1]22'!$C$181:$Z$181</c:f>
              <c:numCache>
                <c:formatCode>0.00</c:formatCode>
                <c:ptCount val="24"/>
                <c:pt idx="0">
                  <c:v>0.73804999999999998</c:v>
                </c:pt>
                <c:pt idx="1">
                  <c:v>0.14749999999999999</c:v>
                </c:pt>
                <c:pt idx="2">
                  <c:v>0.12429999999999999</c:v>
                </c:pt>
                <c:pt idx="3">
                  <c:v>0.11830000000000873</c:v>
                </c:pt>
                <c:pt idx="4">
                  <c:v>0.49240000000105649</c:v>
                </c:pt>
                <c:pt idx="5">
                  <c:v>1.6465999999984282</c:v>
                </c:pt>
                <c:pt idx="6">
                  <c:v>3.8576250000004721</c:v>
                </c:pt>
                <c:pt idx="7">
                  <c:v>4.4897499999996535</c:v>
                </c:pt>
                <c:pt idx="8">
                  <c:v>6.066700000000754</c:v>
                </c:pt>
                <c:pt idx="9">
                  <c:v>5.9503749999990108</c:v>
                </c:pt>
                <c:pt idx="10">
                  <c:v>7.6517750000000984</c:v>
                </c:pt>
                <c:pt idx="11">
                  <c:v>7.9840250000014548</c:v>
                </c:pt>
                <c:pt idx="12">
                  <c:v>8.3925249999990612</c:v>
                </c:pt>
                <c:pt idx="13">
                  <c:v>7.6344500000007249</c:v>
                </c:pt>
                <c:pt idx="14">
                  <c:v>9.404024999998791</c:v>
                </c:pt>
                <c:pt idx="15">
                  <c:v>10.504725000001272</c:v>
                </c:pt>
                <c:pt idx="16">
                  <c:v>13.571650000000208</c:v>
                </c:pt>
                <c:pt idx="17">
                  <c:v>14.32004999999873</c:v>
                </c:pt>
                <c:pt idx="18">
                  <c:v>14.71180000000088</c:v>
                </c:pt>
                <c:pt idx="19">
                  <c:v>13.83254999999992</c:v>
                </c:pt>
                <c:pt idx="20">
                  <c:v>14.216350000000345</c:v>
                </c:pt>
                <c:pt idx="21">
                  <c:v>15.610550000000028</c:v>
                </c:pt>
                <c:pt idx="22">
                  <c:v>16.604749999999207</c:v>
                </c:pt>
                <c:pt idx="23">
                  <c:v>16.693799999999207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8-495C-B45C-AEC162DC4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'[1]22'!$B$182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'[1]22'!$C$182:$Z$182</c:f>
              <c:numCache>
                <c:formatCode>0.00</c:formatCode>
                <c:ptCount val="24"/>
                <c:pt idx="0">
                  <c:v>0.32794999999999985</c:v>
                </c:pt>
                <c:pt idx="1">
                  <c:v>0.57449999999999979</c:v>
                </c:pt>
                <c:pt idx="2">
                  <c:v>0.43769999999999987</c:v>
                </c:pt>
                <c:pt idx="3">
                  <c:v>0.34469999999999135</c:v>
                </c:pt>
                <c:pt idx="4">
                  <c:v>0.13059999999894373</c:v>
                </c:pt>
                <c:pt idx="5">
                  <c:v>0.40559999999842766</c:v>
                </c:pt>
                <c:pt idx="6">
                  <c:v>2.0366250000004724</c:v>
                </c:pt>
                <c:pt idx="7">
                  <c:v>2.6757499999996535</c:v>
                </c:pt>
                <c:pt idx="8">
                  <c:v>3.8157000000007528</c:v>
                </c:pt>
                <c:pt idx="9">
                  <c:v>4.5143749999990108</c:v>
                </c:pt>
                <c:pt idx="10">
                  <c:v>6.0947750000000962</c:v>
                </c:pt>
                <c:pt idx="11">
                  <c:v>5.9390250000014566</c:v>
                </c:pt>
                <c:pt idx="12">
                  <c:v>6.2665249999990564</c:v>
                </c:pt>
                <c:pt idx="13">
                  <c:v>6.14445000000073</c:v>
                </c:pt>
                <c:pt idx="14">
                  <c:v>7.4130249999987985</c:v>
                </c:pt>
                <c:pt idx="15">
                  <c:v>9.2637250000012656</c:v>
                </c:pt>
                <c:pt idx="16">
                  <c:v>11.923650000000205</c:v>
                </c:pt>
                <c:pt idx="17">
                  <c:v>13.046049999998729</c:v>
                </c:pt>
                <c:pt idx="18">
                  <c:v>13.175800000000878</c:v>
                </c:pt>
                <c:pt idx="19">
                  <c:v>12.696549999999917</c:v>
                </c:pt>
                <c:pt idx="20">
                  <c:v>13.402350000000352</c:v>
                </c:pt>
                <c:pt idx="21">
                  <c:v>14.406550000000021</c:v>
                </c:pt>
                <c:pt idx="22">
                  <c:v>1.5717499999992057</c:v>
                </c:pt>
                <c:pt idx="23">
                  <c:v>1.5297999999992058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8-495C-B45C-AEC162DC4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'[1]22'!$C$202:$Z$202</c:f>
              <c:numCache>
                <c:formatCode>0.00</c:formatCode>
                <c:ptCount val="24"/>
                <c:pt idx="0">
                  <c:v>175.43100000000001</c:v>
                </c:pt>
                <c:pt idx="1">
                  <c:v>177.76400000000001</c:v>
                </c:pt>
                <c:pt idx="2">
                  <c:v>174.66900000000001</c:v>
                </c:pt>
                <c:pt idx="3">
                  <c:v>205.19200000000001</c:v>
                </c:pt>
                <c:pt idx="4">
                  <c:v>224.28500000000003</c:v>
                </c:pt>
                <c:pt idx="5">
                  <c:v>246.64999999999998</c:v>
                </c:pt>
                <c:pt idx="6">
                  <c:v>315.83199999999999</c:v>
                </c:pt>
                <c:pt idx="7">
                  <c:v>357.642</c:v>
                </c:pt>
                <c:pt idx="8">
                  <c:v>342.113</c:v>
                </c:pt>
                <c:pt idx="9">
                  <c:v>325.41399999999999</c:v>
                </c:pt>
                <c:pt idx="10">
                  <c:v>314.04599999999999</c:v>
                </c:pt>
                <c:pt idx="11">
                  <c:v>312.73599999999999</c:v>
                </c:pt>
                <c:pt idx="12">
                  <c:v>314.59800000000001</c:v>
                </c:pt>
                <c:pt idx="13">
                  <c:v>322.73099999999999</c:v>
                </c:pt>
                <c:pt idx="14">
                  <c:v>349.10399999999998</c:v>
                </c:pt>
                <c:pt idx="15">
                  <c:v>358.798</c:v>
                </c:pt>
                <c:pt idx="16">
                  <c:v>360.12799999999999</c:v>
                </c:pt>
                <c:pt idx="17">
                  <c:v>329.81</c:v>
                </c:pt>
                <c:pt idx="18">
                  <c:v>296.88600000000002</c:v>
                </c:pt>
                <c:pt idx="19">
                  <c:v>263.14999999999998</c:v>
                </c:pt>
                <c:pt idx="20">
                  <c:v>227.21800000000002</c:v>
                </c:pt>
                <c:pt idx="21">
                  <c:v>186.76900000000001</c:v>
                </c:pt>
                <c:pt idx="22">
                  <c:v>217.03700000000001</c:v>
                </c:pt>
                <c:pt idx="23">
                  <c:v>169.05099999999999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F-4658-A8A0-F506AB92E42F}"/>
            </c:ext>
          </c:extLst>
        </c:ser>
        <c:ser>
          <c:idx val="1"/>
          <c:order val="1"/>
          <c:tx>
            <c:strRef>
              <c:f>'[1]22'!$B$203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'[1]22'!$C$203:$Z$203</c:f>
              <c:numCache>
                <c:formatCode>0.00</c:formatCode>
                <c:ptCount val="24"/>
                <c:pt idx="0">
                  <c:v>199.577417</c:v>
                </c:pt>
                <c:pt idx="1">
                  <c:v>191.46641699999998</c:v>
                </c:pt>
                <c:pt idx="2">
                  <c:v>186.86641699999998</c:v>
                </c:pt>
                <c:pt idx="3">
                  <c:v>184.70341699999997</c:v>
                </c:pt>
                <c:pt idx="4">
                  <c:v>204.923417</c:v>
                </c:pt>
                <c:pt idx="5">
                  <c:v>232.01441699999998</c:v>
                </c:pt>
                <c:pt idx="6">
                  <c:v>276.429417</c:v>
                </c:pt>
                <c:pt idx="7">
                  <c:v>329.40641700000003</c:v>
                </c:pt>
                <c:pt idx="8">
                  <c:v>364.083417</c:v>
                </c:pt>
                <c:pt idx="9">
                  <c:v>345.82441700000004</c:v>
                </c:pt>
                <c:pt idx="10">
                  <c:v>330.40341699999999</c:v>
                </c:pt>
                <c:pt idx="11">
                  <c:v>314.150417</c:v>
                </c:pt>
                <c:pt idx="12">
                  <c:v>312.78341700000004</c:v>
                </c:pt>
                <c:pt idx="13">
                  <c:v>316.22641700000003</c:v>
                </c:pt>
                <c:pt idx="14">
                  <c:v>327.04541700000004</c:v>
                </c:pt>
                <c:pt idx="15">
                  <c:v>353.63341700000001</c:v>
                </c:pt>
                <c:pt idx="16">
                  <c:v>364.16341700000004</c:v>
                </c:pt>
                <c:pt idx="17">
                  <c:v>364.73841700000003</c:v>
                </c:pt>
                <c:pt idx="18">
                  <c:v>327.99741700000004</c:v>
                </c:pt>
                <c:pt idx="19">
                  <c:v>313.63941700000004</c:v>
                </c:pt>
                <c:pt idx="20">
                  <c:v>286.92641700000001</c:v>
                </c:pt>
                <c:pt idx="21">
                  <c:v>229.482417</c:v>
                </c:pt>
                <c:pt idx="22">
                  <c:v>194.73141699999999</c:v>
                </c:pt>
                <c:pt idx="23">
                  <c:v>203.565417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F-4658-A8A0-F506AB92E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'[1]22'!$B$204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'[1]22'!$C$204:$Z$204</c:f>
              <c:numCache>
                <c:formatCode>0.00</c:formatCode>
                <c:ptCount val="24"/>
                <c:pt idx="0">
                  <c:v>24.146416999999985</c:v>
                </c:pt>
                <c:pt idx="1">
                  <c:v>13.702416999999969</c:v>
                </c:pt>
                <c:pt idx="2">
                  <c:v>12.197416999999973</c:v>
                </c:pt>
                <c:pt idx="3">
                  <c:v>20.488583000000034</c:v>
                </c:pt>
                <c:pt idx="4">
                  <c:v>19.361583000000024</c:v>
                </c:pt>
                <c:pt idx="5">
                  <c:v>14.635582999999997</c:v>
                </c:pt>
                <c:pt idx="6">
                  <c:v>39.402582999999993</c:v>
                </c:pt>
                <c:pt idx="7">
                  <c:v>28.235582999999963</c:v>
                </c:pt>
                <c:pt idx="8">
                  <c:v>21.970416999999998</c:v>
                </c:pt>
                <c:pt idx="9">
                  <c:v>20.410417000000052</c:v>
                </c:pt>
                <c:pt idx="10">
                  <c:v>16.357416999999998</c:v>
                </c:pt>
                <c:pt idx="11">
                  <c:v>1.4144170000000145</c:v>
                </c:pt>
                <c:pt idx="12">
                  <c:v>1.8145829999999705</c:v>
                </c:pt>
                <c:pt idx="13">
                  <c:v>6.5045829999999683</c:v>
                </c:pt>
                <c:pt idx="14">
                  <c:v>22.058582999999942</c:v>
                </c:pt>
                <c:pt idx="15">
                  <c:v>5.1645829999999933</c:v>
                </c:pt>
                <c:pt idx="16">
                  <c:v>4.0354170000000522</c:v>
                </c:pt>
                <c:pt idx="17">
                  <c:v>34.928417000000024</c:v>
                </c:pt>
                <c:pt idx="18">
                  <c:v>31.111417000000017</c:v>
                </c:pt>
                <c:pt idx="19">
                  <c:v>50.48941700000006</c:v>
                </c:pt>
                <c:pt idx="20">
                  <c:v>59.708416999999997</c:v>
                </c:pt>
                <c:pt idx="21">
                  <c:v>42.713416999999993</c:v>
                </c:pt>
                <c:pt idx="22">
                  <c:v>22.305583000000013</c:v>
                </c:pt>
                <c:pt idx="23">
                  <c:v>34.514417000000009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F-4658-A8A0-F506AB92E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'[1]22'!$C$225:$Z$225</c:f>
              <c:numCache>
                <c:formatCode>0.00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34</c:v>
                </c:pt>
                <c:pt idx="3">
                  <c:v>28</c:v>
                </c:pt>
                <c:pt idx="4">
                  <c:v>82</c:v>
                </c:pt>
                <c:pt idx="5">
                  <c:v>156.00000000000006</c:v>
                </c:pt>
                <c:pt idx="6">
                  <c:v>183</c:v>
                </c:pt>
                <c:pt idx="7">
                  <c:v>179</c:v>
                </c:pt>
                <c:pt idx="8">
                  <c:v>171</c:v>
                </c:pt>
                <c:pt idx="9">
                  <c:v>165</c:v>
                </c:pt>
                <c:pt idx="10">
                  <c:v>155</c:v>
                </c:pt>
                <c:pt idx="11">
                  <c:v>151</c:v>
                </c:pt>
                <c:pt idx="12">
                  <c:v>153</c:v>
                </c:pt>
                <c:pt idx="13">
                  <c:v>156</c:v>
                </c:pt>
                <c:pt idx="14">
                  <c:v>139</c:v>
                </c:pt>
                <c:pt idx="15">
                  <c:v>148</c:v>
                </c:pt>
                <c:pt idx="16">
                  <c:v>137</c:v>
                </c:pt>
                <c:pt idx="17">
                  <c:v>137</c:v>
                </c:pt>
                <c:pt idx="18">
                  <c:v>137</c:v>
                </c:pt>
                <c:pt idx="19">
                  <c:v>123</c:v>
                </c:pt>
                <c:pt idx="20">
                  <c:v>97</c:v>
                </c:pt>
                <c:pt idx="21">
                  <c:v>67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7-412D-AEB4-84DB171D7C8E}"/>
            </c:ext>
          </c:extLst>
        </c:ser>
        <c:ser>
          <c:idx val="1"/>
          <c:order val="1"/>
          <c:tx>
            <c:strRef>
              <c:f>'[1]22'!$B$226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'[1]22'!$C$226:$Z$226</c:f>
              <c:numCache>
                <c:formatCode>0.00</c:formatCode>
                <c:ptCount val="24"/>
                <c:pt idx="0">
                  <c:v>15.452000000000002</c:v>
                </c:pt>
                <c:pt idx="1">
                  <c:v>12.288</c:v>
                </c:pt>
                <c:pt idx="2">
                  <c:v>10.852</c:v>
                </c:pt>
                <c:pt idx="3">
                  <c:v>17.366</c:v>
                </c:pt>
                <c:pt idx="4">
                  <c:v>26.26300000000003</c:v>
                </c:pt>
                <c:pt idx="5">
                  <c:v>80.119000000000028</c:v>
                </c:pt>
                <c:pt idx="6">
                  <c:v>142.095</c:v>
                </c:pt>
                <c:pt idx="7">
                  <c:v>186.876</c:v>
                </c:pt>
                <c:pt idx="8">
                  <c:v>188.904</c:v>
                </c:pt>
                <c:pt idx="9">
                  <c:v>171.30699999999999</c:v>
                </c:pt>
                <c:pt idx="10">
                  <c:v>155.91200000000001</c:v>
                </c:pt>
                <c:pt idx="11">
                  <c:v>137.89099999999999</c:v>
                </c:pt>
                <c:pt idx="12">
                  <c:v>124.41800000000001</c:v>
                </c:pt>
                <c:pt idx="13">
                  <c:v>122.30200000000001</c:v>
                </c:pt>
                <c:pt idx="14">
                  <c:v>135.529</c:v>
                </c:pt>
                <c:pt idx="15">
                  <c:v>125.02200000000001</c:v>
                </c:pt>
                <c:pt idx="16">
                  <c:v>135.23699999999999</c:v>
                </c:pt>
                <c:pt idx="17">
                  <c:v>128.85</c:v>
                </c:pt>
                <c:pt idx="18">
                  <c:v>138.267</c:v>
                </c:pt>
                <c:pt idx="19">
                  <c:v>109.84699999999999</c:v>
                </c:pt>
                <c:pt idx="20">
                  <c:v>83.736999999999995</c:v>
                </c:pt>
                <c:pt idx="21">
                  <c:v>68.606999999999971</c:v>
                </c:pt>
                <c:pt idx="22">
                  <c:v>25.985000000000028</c:v>
                </c:pt>
                <c:pt idx="23">
                  <c:v>34.904000000000003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7-412D-AEB4-84DB171D7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'[1]22'!$B$227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'[1]22'!$C$227:$Z$227</c:f>
              <c:numCache>
                <c:formatCode>0.00</c:formatCode>
                <c:ptCount val="24"/>
                <c:pt idx="0">
                  <c:v>18.547999999999998</c:v>
                </c:pt>
                <c:pt idx="1">
                  <c:v>16.712</c:v>
                </c:pt>
                <c:pt idx="2">
                  <c:v>23.148</c:v>
                </c:pt>
                <c:pt idx="3">
                  <c:v>10.634</c:v>
                </c:pt>
                <c:pt idx="4">
                  <c:v>55.736999999999966</c:v>
                </c:pt>
                <c:pt idx="5">
                  <c:v>75.881000000000029</c:v>
                </c:pt>
                <c:pt idx="6">
                  <c:v>40.905000000000001</c:v>
                </c:pt>
                <c:pt idx="7">
                  <c:v>7.8760000000000048</c:v>
                </c:pt>
                <c:pt idx="8">
                  <c:v>17.903999999999996</c:v>
                </c:pt>
                <c:pt idx="9">
                  <c:v>6.3069999999999879</c:v>
                </c:pt>
                <c:pt idx="10">
                  <c:v>0.91200000000000614</c:v>
                </c:pt>
                <c:pt idx="11">
                  <c:v>13.109000000000009</c:v>
                </c:pt>
                <c:pt idx="12">
                  <c:v>28.581999999999994</c:v>
                </c:pt>
                <c:pt idx="13">
                  <c:v>33.697999999999993</c:v>
                </c:pt>
                <c:pt idx="14">
                  <c:v>3.4710000000000036</c:v>
                </c:pt>
                <c:pt idx="15">
                  <c:v>22.977999999999994</c:v>
                </c:pt>
                <c:pt idx="16">
                  <c:v>1.7630000000000052</c:v>
                </c:pt>
                <c:pt idx="17">
                  <c:v>8.1500000000000057</c:v>
                </c:pt>
                <c:pt idx="18">
                  <c:v>1.2669999999999959</c:v>
                </c:pt>
                <c:pt idx="19">
                  <c:v>13.153000000000006</c:v>
                </c:pt>
                <c:pt idx="20">
                  <c:v>13.263000000000005</c:v>
                </c:pt>
                <c:pt idx="21">
                  <c:v>1.6069999999999709</c:v>
                </c:pt>
                <c:pt idx="22">
                  <c:v>41.985000000000028</c:v>
                </c:pt>
                <c:pt idx="23">
                  <c:v>25.904000000000003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7-412D-AEB4-84DB171D7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'[1]22'!$C$247:$Z$247</c:f>
              <c:numCache>
                <c:formatCode>0.00</c:formatCode>
                <c:ptCount val="24"/>
                <c:pt idx="0">
                  <c:v>247.80300000000003</c:v>
                </c:pt>
                <c:pt idx="1">
                  <c:v>244.59000000000003</c:v>
                </c:pt>
                <c:pt idx="2">
                  <c:v>245.36900000000003</c:v>
                </c:pt>
                <c:pt idx="3">
                  <c:v>274.90899999999999</c:v>
                </c:pt>
                <c:pt idx="4">
                  <c:v>317.16200000000009</c:v>
                </c:pt>
                <c:pt idx="5">
                  <c:v>371.34899999999999</c:v>
                </c:pt>
                <c:pt idx="6">
                  <c:v>440.21200000000005</c:v>
                </c:pt>
                <c:pt idx="7">
                  <c:v>481.19400000000007</c:v>
                </c:pt>
                <c:pt idx="8">
                  <c:v>460.16400000000016</c:v>
                </c:pt>
                <c:pt idx="9">
                  <c:v>437.67699999999996</c:v>
                </c:pt>
                <c:pt idx="10">
                  <c:v>419.31900000000002</c:v>
                </c:pt>
                <c:pt idx="11">
                  <c:v>418.12699999999995</c:v>
                </c:pt>
                <c:pt idx="12">
                  <c:v>419.22099999999995</c:v>
                </c:pt>
                <c:pt idx="13">
                  <c:v>428.89099999999996</c:v>
                </c:pt>
                <c:pt idx="14">
                  <c:v>457.73099999999999</c:v>
                </c:pt>
                <c:pt idx="15">
                  <c:v>479.55700000000002</c:v>
                </c:pt>
                <c:pt idx="16">
                  <c:v>499.09099999999989</c:v>
                </c:pt>
                <c:pt idx="17">
                  <c:v>470.67199999999997</c:v>
                </c:pt>
                <c:pt idx="18">
                  <c:v>449.56599999999997</c:v>
                </c:pt>
                <c:pt idx="19">
                  <c:v>419.86500000000001</c:v>
                </c:pt>
                <c:pt idx="20">
                  <c:v>394.88499999999999</c:v>
                </c:pt>
                <c:pt idx="21">
                  <c:v>343.46500000000003</c:v>
                </c:pt>
                <c:pt idx="22">
                  <c:v>347.61500000000001</c:v>
                </c:pt>
                <c:pt idx="23">
                  <c:v>296.64899999999994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2-4BBA-B798-E79322E9F3C0}"/>
            </c:ext>
          </c:extLst>
        </c:ser>
        <c:ser>
          <c:idx val="1"/>
          <c:order val="1"/>
          <c:tx>
            <c:strRef>
              <c:f>'[1]22'!$B$248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'[1]22'!$C$248:$Z$248</c:f>
              <c:numCache>
                <c:formatCode>0.00</c:formatCode>
                <c:ptCount val="24"/>
                <c:pt idx="0">
                  <c:v>265.286</c:v>
                </c:pt>
                <c:pt idx="1">
                  <c:v>253.71299999999999</c:v>
                </c:pt>
                <c:pt idx="2">
                  <c:v>248.858</c:v>
                </c:pt>
                <c:pt idx="3">
                  <c:v>248.58600000000001</c:v>
                </c:pt>
                <c:pt idx="4">
                  <c:v>278.983</c:v>
                </c:pt>
                <c:pt idx="5">
                  <c:v>322.404</c:v>
                </c:pt>
                <c:pt idx="6">
                  <c:v>374.19</c:v>
                </c:pt>
                <c:pt idx="7">
                  <c:v>440.46100000000001</c:v>
                </c:pt>
                <c:pt idx="8">
                  <c:v>482.589</c:v>
                </c:pt>
                <c:pt idx="9">
                  <c:v>465.01499999999999</c:v>
                </c:pt>
                <c:pt idx="10">
                  <c:v>445.43</c:v>
                </c:pt>
                <c:pt idx="11">
                  <c:v>425.36500000000001</c:v>
                </c:pt>
                <c:pt idx="12">
                  <c:v>423.37700000000001</c:v>
                </c:pt>
                <c:pt idx="13">
                  <c:v>424.75</c:v>
                </c:pt>
                <c:pt idx="14">
                  <c:v>435.286</c:v>
                </c:pt>
                <c:pt idx="15">
                  <c:v>464.82400000000001</c:v>
                </c:pt>
                <c:pt idx="16">
                  <c:v>485.21199999999999</c:v>
                </c:pt>
                <c:pt idx="17">
                  <c:v>503.202</c:v>
                </c:pt>
                <c:pt idx="18">
                  <c:v>473.71699999999998</c:v>
                </c:pt>
                <c:pt idx="19">
                  <c:v>457.07400000000001</c:v>
                </c:pt>
                <c:pt idx="20">
                  <c:v>428.02199999999999</c:v>
                </c:pt>
                <c:pt idx="21">
                  <c:v>399.79599999999999</c:v>
                </c:pt>
                <c:pt idx="22">
                  <c:v>352.03199999999998</c:v>
                </c:pt>
                <c:pt idx="23">
                  <c:v>352.68400000000003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2-4BBA-B798-E79322E9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'[1]22'!$B$249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'[1]22'!$C$249:$Z$249</c:f>
              <c:numCache>
                <c:formatCode>0.00</c:formatCode>
                <c:ptCount val="24"/>
                <c:pt idx="0">
                  <c:v>17.482999999999976</c:v>
                </c:pt>
                <c:pt idx="1">
                  <c:v>9.122999999999962</c:v>
                </c:pt>
                <c:pt idx="2">
                  <c:v>3.4889999999999759</c:v>
                </c:pt>
                <c:pt idx="3">
                  <c:v>26.322999999999979</c:v>
                </c:pt>
                <c:pt idx="4">
                  <c:v>38.179000000000087</c:v>
                </c:pt>
                <c:pt idx="5">
                  <c:v>48.944999999999993</c:v>
                </c:pt>
                <c:pt idx="6">
                  <c:v>66.022000000000048</c:v>
                </c:pt>
                <c:pt idx="7">
                  <c:v>40.733000000000061</c:v>
                </c:pt>
                <c:pt idx="8">
                  <c:v>22.424999999999841</c:v>
                </c:pt>
                <c:pt idx="9">
                  <c:v>27.338000000000022</c:v>
                </c:pt>
                <c:pt idx="10">
                  <c:v>26.11099999999999</c:v>
                </c:pt>
                <c:pt idx="11">
                  <c:v>7.2380000000000564</c:v>
                </c:pt>
                <c:pt idx="12">
                  <c:v>4.1560000000000628</c:v>
                </c:pt>
                <c:pt idx="13">
                  <c:v>4.1409999999999627</c:v>
                </c:pt>
                <c:pt idx="14">
                  <c:v>22.444999999999993</c:v>
                </c:pt>
                <c:pt idx="15">
                  <c:v>14.733000000000004</c:v>
                </c:pt>
                <c:pt idx="16">
                  <c:v>13.878999999999905</c:v>
                </c:pt>
                <c:pt idx="17">
                  <c:v>32.53000000000003</c:v>
                </c:pt>
                <c:pt idx="18">
                  <c:v>24.15100000000001</c:v>
                </c:pt>
                <c:pt idx="19">
                  <c:v>37.209000000000003</c:v>
                </c:pt>
                <c:pt idx="20">
                  <c:v>33.137</c:v>
                </c:pt>
                <c:pt idx="21">
                  <c:v>56.33099999999996</c:v>
                </c:pt>
                <c:pt idx="22">
                  <c:v>4.4169999999999732</c:v>
                </c:pt>
                <c:pt idx="23">
                  <c:v>56.035000000000082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52-4BBA-B798-E79322E9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'[1]22'!$C$268:$Z$268</c:f>
              <c:numCache>
                <c:formatCode>0.00</c:formatCode>
                <c:ptCount val="24"/>
                <c:pt idx="0">
                  <c:v>64.28</c:v>
                </c:pt>
                <c:pt idx="1">
                  <c:v>63.841999999999999</c:v>
                </c:pt>
                <c:pt idx="2">
                  <c:v>64.960000000000008</c:v>
                </c:pt>
                <c:pt idx="3">
                  <c:v>73.349999999999994</c:v>
                </c:pt>
                <c:pt idx="4">
                  <c:v>92.551000000000016</c:v>
                </c:pt>
                <c:pt idx="5">
                  <c:v>95.13300000000001</c:v>
                </c:pt>
                <c:pt idx="6">
                  <c:v>108.99300000000001</c:v>
                </c:pt>
                <c:pt idx="7">
                  <c:v>116.35900000000001</c:v>
                </c:pt>
                <c:pt idx="8">
                  <c:v>114.62100000000001</c:v>
                </c:pt>
                <c:pt idx="9">
                  <c:v>110.46900000000001</c:v>
                </c:pt>
                <c:pt idx="10">
                  <c:v>107.74100000000001</c:v>
                </c:pt>
                <c:pt idx="11">
                  <c:v>106.44300000000001</c:v>
                </c:pt>
                <c:pt idx="12">
                  <c:v>104.91800000000001</c:v>
                </c:pt>
                <c:pt idx="13">
                  <c:v>107.86600000000001</c:v>
                </c:pt>
                <c:pt idx="14">
                  <c:v>111.562</c:v>
                </c:pt>
                <c:pt idx="15">
                  <c:v>120.80300000000001</c:v>
                </c:pt>
                <c:pt idx="16">
                  <c:v>137.011</c:v>
                </c:pt>
                <c:pt idx="17">
                  <c:v>138.55600000000001</c:v>
                </c:pt>
                <c:pt idx="18">
                  <c:v>154.49100000000001</c:v>
                </c:pt>
                <c:pt idx="19">
                  <c:v>152.303</c:v>
                </c:pt>
                <c:pt idx="20">
                  <c:v>165.678</c:v>
                </c:pt>
                <c:pt idx="21">
                  <c:v>151.76100000000002</c:v>
                </c:pt>
                <c:pt idx="22">
                  <c:v>140.03899999999999</c:v>
                </c:pt>
                <c:pt idx="23">
                  <c:v>134.00399999999999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A-43FB-8E72-0FFFA7D53930}"/>
            </c:ext>
          </c:extLst>
        </c:ser>
        <c:ser>
          <c:idx val="1"/>
          <c:order val="1"/>
          <c:tx>
            <c:strRef>
              <c:f>'[1]22'!$B$269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'[1]22'!$C$269:$Z$269</c:f>
              <c:numCache>
                <c:formatCode>0.00</c:formatCode>
                <c:ptCount val="24"/>
                <c:pt idx="0">
                  <c:v>65.708583000000004</c:v>
                </c:pt>
                <c:pt idx="1">
                  <c:v>62.246583000000015</c:v>
                </c:pt>
                <c:pt idx="2">
                  <c:v>61.99158300000002</c:v>
                </c:pt>
                <c:pt idx="3">
                  <c:v>63.882583000000039</c:v>
                </c:pt>
                <c:pt idx="4">
                  <c:v>74.059583000000003</c:v>
                </c:pt>
                <c:pt idx="5">
                  <c:v>90.389583000000016</c:v>
                </c:pt>
                <c:pt idx="6">
                  <c:v>97.760582999999997</c:v>
                </c:pt>
                <c:pt idx="7">
                  <c:v>111.05458299999998</c:v>
                </c:pt>
                <c:pt idx="8">
                  <c:v>118.505583</c:v>
                </c:pt>
                <c:pt idx="9">
                  <c:v>119.19058299999995</c:v>
                </c:pt>
                <c:pt idx="10">
                  <c:v>115.02658300000002</c:v>
                </c:pt>
                <c:pt idx="11">
                  <c:v>111.214583</c:v>
                </c:pt>
                <c:pt idx="12">
                  <c:v>110.59358299999997</c:v>
                </c:pt>
                <c:pt idx="13">
                  <c:v>108.52358299999997</c:v>
                </c:pt>
                <c:pt idx="14">
                  <c:v>108.24058299999996</c:v>
                </c:pt>
                <c:pt idx="15">
                  <c:v>111.190583</c:v>
                </c:pt>
                <c:pt idx="16">
                  <c:v>121.04858299999995</c:v>
                </c:pt>
                <c:pt idx="17">
                  <c:v>138.46358299999997</c:v>
                </c:pt>
                <c:pt idx="18">
                  <c:v>145.71958299999994</c:v>
                </c:pt>
                <c:pt idx="19">
                  <c:v>143.43458299999998</c:v>
                </c:pt>
                <c:pt idx="20">
                  <c:v>141.09558299999998</c:v>
                </c:pt>
                <c:pt idx="21">
                  <c:v>170.31358299999999</c:v>
                </c:pt>
                <c:pt idx="22">
                  <c:v>157.30058299999999</c:v>
                </c:pt>
                <c:pt idx="23">
                  <c:v>149.11858300000003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A-43FB-8E72-0FFFA7D53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'[1]22'!$B$270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'[1]22'!$C$270:$Z$270</c:f>
              <c:numCache>
                <c:formatCode>0.00</c:formatCode>
                <c:ptCount val="24"/>
                <c:pt idx="0">
                  <c:v>1.4285830000000033</c:v>
                </c:pt>
                <c:pt idx="1">
                  <c:v>1.5954169999999834</c:v>
                </c:pt>
                <c:pt idx="2">
                  <c:v>2.9684169999999881</c:v>
                </c:pt>
                <c:pt idx="3">
                  <c:v>9.4674169999999549</c:v>
                </c:pt>
                <c:pt idx="4">
                  <c:v>18.491417000000013</c:v>
                </c:pt>
                <c:pt idx="5">
                  <c:v>4.7434169999999938</c:v>
                </c:pt>
                <c:pt idx="6">
                  <c:v>11.232417000000012</c:v>
                </c:pt>
                <c:pt idx="7">
                  <c:v>5.3044170000000292</c:v>
                </c:pt>
                <c:pt idx="8">
                  <c:v>3.8845829999999921</c:v>
                </c:pt>
                <c:pt idx="9">
                  <c:v>8.7215829999999386</c:v>
                </c:pt>
                <c:pt idx="10">
                  <c:v>7.2855830000000026</c:v>
                </c:pt>
                <c:pt idx="11">
                  <c:v>4.7715829999999926</c:v>
                </c:pt>
                <c:pt idx="12">
                  <c:v>5.6755829999999605</c:v>
                </c:pt>
                <c:pt idx="13">
                  <c:v>0.65758299999995984</c:v>
                </c:pt>
                <c:pt idx="14">
                  <c:v>3.3214170000000394</c:v>
                </c:pt>
                <c:pt idx="15">
                  <c:v>9.6124170000000078</c:v>
                </c:pt>
                <c:pt idx="16">
                  <c:v>15.962417000000045</c:v>
                </c:pt>
                <c:pt idx="17">
                  <c:v>9.2417000000040161E-2</c:v>
                </c:pt>
                <c:pt idx="18">
                  <c:v>8.7714170000000706</c:v>
                </c:pt>
                <c:pt idx="19">
                  <c:v>8.8684170000000222</c:v>
                </c:pt>
                <c:pt idx="20">
                  <c:v>24.582417000000021</c:v>
                </c:pt>
                <c:pt idx="21">
                  <c:v>18.55258299999997</c:v>
                </c:pt>
                <c:pt idx="22">
                  <c:v>17.261583000000002</c:v>
                </c:pt>
                <c:pt idx="23">
                  <c:v>15.114583000000039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A-43FB-8E72-0FFFA7D53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D75-4241-AE48-9DA27C7DED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D75-4241-AE48-9DA27C7DED65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75-4241-AE48-9DA27C7DED65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75-4241-AE48-9DA27C7DED6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('[1]22'!$AA$6,'[1]22'!$AA$8)</c:f>
              <c:numCache>
                <c:formatCode>#,##0.00</c:formatCode>
                <c:ptCount val="2"/>
                <c:pt idx="0">
                  <c:v>10761.866999999998</c:v>
                </c:pt>
                <c:pt idx="1">
                  <c:v>498.26364220000045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75-4241-AE48-9DA27C7DED6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0-443D-935A-0CE2A945D497}"/>
            </c:ext>
          </c:extLst>
        </c:ser>
        <c:ser>
          <c:idx val="1"/>
          <c:order val="1"/>
          <c:tx>
            <c:strRef>
              <c:f>'[1]03'!$B$69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0-443D-935A-0CE2A945D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'[1]03'!$B$70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0-443D-935A-0CE2A945D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741-48C6-92CD-7A803C177A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741-48C6-92CD-7A803C177ABF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1-48C6-92CD-7A803C177ABF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1-48C6-92CD-7A803C177AB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('[1]22'!$AA$26,'[1]22'!$AA$28)</c:f>
              <c:numCache>
                <c:formatCode>#,##0.00</c:formatCode>
                <c:ptCount val="2"/>
                <c:pt idx="0">
                  <c:v>3388.1569999999992</c:v>
                </c:pt>
                <c:pt idx="1">
                  <c:v>221.6680833333333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41-48C6-92CD-7A803C177AB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56-4F59-A73E-DD3A3CE4AE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56-4F59-A73E-DD3A3CE4AE3C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56-4F59-A73E-DD3A3CE4AE3C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6-4F59-A73E-DD3A3CE4AE3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('[1]22'!$AA$47,'[1]22'!$AA$49)</c:f>
              <c:numCache>
                <c:formatCode>#,##0.00</c:formatCode>
                <c:ptCount val="2"/>
                <c:pt idx="0">
                  <c:v>5251.6530000000002</c:v>
                </c:pt>
                <c:pt idx="1">
                  <c:v>653.33067020000033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56-4F59-A73E-DD3A3CE4AE3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E6E-4FD1-84FF-A6B68EB1CD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E6E-4FD1-84FF-A6B68EB1CDE1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6E-4FD1-84FF-A6B68EB1CDE1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6E-4FD1-84FF-A6B68EB1CDE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('[1]22'!$AA$68,'[1]22'!$AA$70)</c:f>
              <c:numCache>
                <c:formatCode>0.00</c:formatCode>
                <c:ptCount val="2"/>
                <c:pt idx="0">
                  <c:v>224</c:v>
                </c:pt>
                <c:pt idx="1">
                  <c:v>16.043999999999997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6E-4FD1-84FF-A6B68EB1CDE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EAA-4423-BADD-DF6F0CA543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EAA-4423-BADD-DF6F0CA543B8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A-4423-BADD-DF6F0CA543B8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A-4423-BADD-DF6F0CA543B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('[1]22'!$AA$91,'[1]22'!$AA$93)</c:f>
              <c:numCache>
                <c:formatCode>#,##0.00</c:formatCode>
                <c:ptCount val="2"/>
                <c:pt idx="0">
                  <c:v>153.60000000000005</c:v>
                </c:pt>
                <c:pt idx="1">
                  <c:v>43.542000000000002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AA-4423-BADD-DF6F0CA543B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13-4CFF-99AA-FAE5CC81D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13-4CFF-99AA-FAE5CC81D556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13-4CFF-99AA-FAE5CC81D556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3-4CFF-99AA-FAE5CC81D55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('[1]22'!$AA$136,'[1]22'!$AA$138)</c:f>
              <c:numCache>
                <c:formatCode>0.00</c:formatCode>
                <c:ptCount val="2"/>
                <c:pt idx="0">
                  <c:v>645.09400000000016</c:v>
                </c:pt>
                <c:pt idx="1">
                  <c:v>11.195999999999994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3-4CFF-99AA-FAE5CC81D55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42D-4838-8BF4-E896619949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42D-4838-8BF4-E896619949F8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D-4838-8BF4-E896619949F8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D-4838-8BF4-E896619949F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('[1]22'!$AA$159,'[1]22'!$AA$161)</c:f>
              <c:numCache>
                <c:formatCode>0.00</c:formatCode>
                <c:ptCount val="2"/>
                <c:pt idx="0">
                  <c:v>551</c:v>
                </c:pt>
                <c:pt idx="1">
                  <c:v>278.80493559231843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2D-4838-8BF4-E896619949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958-4A7A-BB8E-E8958AD868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958-4A7A-BB8E-E8958AD8683E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8-4A7A-BB8E-E8958AD8683E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8-4A7A-BB8E-E8958AD8683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('[1]22'!$AA$180,'[1]22'!$AA$182)</c:f>
              <c:numCache>
                <c:formatCode>0.00</c:formatCode>
                <c:ptCount val="2"/>
                <c:pt idx="0">
                  <c:v>60.25800000000001</c:v>
                </c:pt>
                <c:pt idx="1">
                  <c:v>138.13752499999717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8-4A7A-BB8E-E8958AD8683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EAA-47B1-960C-B483FCF3A4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EAA-47B1-960C-B483FCF3A407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AA-47B1-960C-B483FCF3A407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A-47B1-960C-B483FCF3A40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('[1]22'!$AA$202,'[1]22'!$AA$204)</c:f>
              <c:numCache>
                <c:formatCode>0.00</c:formatCode>
                <c:ptCount val="2"/>
                <c:pt idx="0">
                  <c:v>6567.054000000001</c:v>
                </c:pt>
                <c:pt idx="1">
                  <c:v>547.67166800000007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AA-47B1-960C-B483FCF3A40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F26-4E04-ADA7-6FDBDA65B7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F26-4E04-ADA7-6FDBDA65B78E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6-4E04-ADA7-6FDBDA65B78E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26-4E04-ADA7-6FDBDA65B78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('[1]22'!$AA$225,'[1]22'!$AA$227)</c:f>
              <c:numCache>
                <c:formatCode>0.00</c:formatCode>
                <c:ptCount val="2"/>
                <c:pt idx="0">
                  <c:v>2686</c:v>
                </c:pt>
                <c:pt idx="1">
                  <c:v>483.49400000000003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26-4E04-ADA7-6FDBDA65B78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38F-4A0A-AB79-D633279B59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38F-4A0A-AB79-D633279B5981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F-4A0A-AB79-D633279B5981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F-4A0A-AB79-D633279B598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('[1]22'!$AA$247,'[1]22'!$AA$249)</c:f>
              <c:numCache>
                <c:formatCode>0.00</c:formatCode>
                <c:ptCount val="2"/>
                <c:pt idx="0">
                  <c:v>9365.0829999999969</c:v>
                </c:pt>
                <c:pt idx="1">
                  <c:v>636.57299999999987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8F-4A0A-AB79-D633279B598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'[1]03'!$B$136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'[1]03'!$C$136:$Z$136</c:f>
              <c:numCache>
                <c:formatCode>0.00</c:formatCode>
                <c:ptCount val="24"/>
                <c:pt idx="0">
                  <c:v>17.097000000000001</c:v>
                </c:pt>
                <c:pt idx="1">
                  <c:v>17.062999999999999</c:v>
                </c:pt>
                <c:pt idx="2">
                  <c:v>17.068000000000001</c:v>
                </c:pt>
                <c:pt idx="3">
                  <c:v>17.068000000000001</c:v>
                </c:pt>
                <c:pt idx="4">
                  <c:v>16</c:v>
                </c:pt>
                <c:pt idx="5">
                  <c:v>16.021999999999998</c:v>
                </c:pt>
                <c:pt idx="6">
                  <c:v>15.989000000000001</c:v>
                </c:pt>
                <c:pt idx="7">
                  <c:v>16.042999999999999</c:v>
                </c:pt>
                <c:pt idx="8">
                  <c:v>16.091999999999999</c:v>
                </c:pt>
                <c:pt idx="9">
                  <c:v>16.138000000000002</c:v>
                </c:pt>
                <c:pt idx="10">
                  <c:v>16.116</c:v>
                </c:pt>
                <c:pt idx="11">
                  <c:v>16.103999999999999</c:v>
                </c:pt>
                <c:pt idx="12">
                  <c:v>16.097999999999999</c:v>
                </c:pt>
                <c:pt idx="13">
                  <c:v>16.029</c:v>
                </c:pt>
                <c:pt idx="14">
                  <c:v>16.113</c:v>
                </c:pt>
                <c:pt idx="15">
                  <c:v>16.126000000000001</c:v>
                </c:pt>
                <c:pt idx="16">
                  <c:v>16.088999999999999</c:v>
                </c:pt>
                <c:pt idx="17">
                  <c:v>16.108000000000001</c:v>
                </c:pt>
                <c:pt idx="18">
                  <c:v>16.116</c:v>
                </c:pt>
                <c:pt idx="19">
                  <c:v>16.109000000000002</c:v>
                </c:pt>
                <c:pt idx="20">
                  <c:v>16.100999999999999</c:v>
                </c:pt>
                <c:pt idx="21">
                  <c:v>16.103000000000002</c:v>
                </c:pt>
                <c:pt idx="22">
                  <c:v>16.138999999999999</c:v>
                </c:pt>
                <c:pt idx="23">
                  <c:v>16.099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0-4E86-8125-2018385D6FA5}"/>
            </c:ext>
          </c:extLst>
        </c:ser>
        <c:ser>
          <c:idx val="1"/>
          <c:order val="1"/>
          <c:tx>
            <c:strRef>
              <c:f>'[1]03'!$B$137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'[1]03'!$C$137:$Z$137</c:f>
              <c:numCache>
                <c:formatCode>0.00</c:formatCode>
                <c:ptCount val="24"/>
                <c:pt idx="0">
                  <c:v>17.158999999999999</c:v>
                </c:pt>
                <c:pt idx="1">
                  <c:v>17.093</c:v>
                </c:pt>
                <c:pt idx="2">
                  <c:v>17.021000000000001</c:v>
                </c:pt>
                <c:pt idx="3">
                  <c:v>17.03</c:v>
                </c:pt>
                <c:pt idx="4">
                  <c:v>17.001999999999999</c:v>
                </c:pt>
                <c:pt idx="5">
                  <c:v>16.023</c:v>
                </c:pt>
                <c:pt idx="6">
                  <c:v>15.516</c:v>
                </c:pt>
                <c:pt idx="7">
                  <c:v>16.023</c:v>
                </c:pt>
                <c:pt idx="8">
                  <c:v>15.98</c:v>
                </c:pt>
                <c:pt idx="9">
                  <c:v>15.923</c:v>
                </c:pt>
                <c:pt idx="10">
                  <c:v>15.949</c:v>
                </c:pt>
                <c:pt idx="11">
                  <c:v>15.944000000000001</c:v>
                </c:pt>
                <c:pt idx="12">
                  <c:v>15.898</c:v>
                </c:pt>
                <c:pt idx="13">
                  <c:v>15.968</c:v>
                </c:pt>
                <c:pt idx="14">
                  <c:v>16.100999999999999</c:v>
                </c:pt>
                <c:pt idx="15">
                  <c:v>16.138000000000002</c:v>
                </c:pt>
                <c:pt idx="16">
                  <c:v>16.285</c:v>
                </c:pt>
                <c:pt idx="17">
                  <c:v>16.256</c:v>
                </c:pt>
                <c:pt idx="18">
                  <c:v>16.364999999999998</c:v>
                </c:pt>
                <c:pt idx="19">
                  <c:v>16.398</c:v>
                </c:pt>
                <c:pt idx="20">
                  <c:v>16.413</c:v>
                </c:pt>
                <c:pt idx="21">
                  <c:v>16.396000000000001</c:v>
                </c:pt>
                <c:pt idx="22">
                  <c:v>16.437000000000001</c:v>
                </c:pt>
                <c:pt idx="23">
                  <c:v>16.431000000000001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0-4E86-8125-2018385D6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'[1]03'!$B$138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'[1]03'!$C$138:$Z$138</c:f>
              <c:numCache>
                <c:formatCode>0.00</c:formatCode>
                <c:ptCount val="24"/>
                <c:pt idx="0">
                  <c:v>6.1999999999997613E-2</c:v>
                </c:pt>
                <c:pt idx="1">
                  <c:v>3.0000000000001137E-2</c:v>
                </c:pt>
                <c:pt idx="2">
                  <c:v>4.7000000000000597E-2</c:v>
                </c:pt>
                <c:pt idx="3">
                  <c:v>3.8000000000000256E-2</c:v>
                </c:pt>
                <c:pt idx="4">
                  <c:v>1.0019999999999989</c:v>
                </c:pt>
                <c:pt idx="5">
                  <c:v>1.0000000000012221E-3</c:v>
                </c:pt>
                <c:pt idx="6">
                  <c:v>0.47300000000000075</c:v>
                </c:pt>
                <c:pt idx="7">
                  <c:v>1.9999999999999574E-2</c:v>
                </c:pt>
                <c:pt idx="8">
                  <c:v>0.11199999999999832</c:v>
                </c:pt>
                <c:pt idx="9">
                  <c:v>0.21500000000000163</c:v>
                </c:pt>
                <c:pt idx="10">
                  <c:v>0.16699999999999982</c:v>
                </c:pt>
                <c:pt idx="11">
                  <c:v>0.15999999999999837</c:v>
                </c:pt>
                <c:pt idx="12">
                  <c:v>0.19999999999999929</c:v>
                </c:pt>
                <c:pt idx="13">
                  <c:v>6.0999999999999943E-2</c:v>
                </c:pt>
                <c:pt idx="14">
                  <c:v>1.2000000000000455E-2</c:v>
                </c:pt>
                <c:pt idx="15">
                  <c:v>1.2000000000000455E-2</c:v>
                </c:pt>
                <c:pt idx="16">
                  <c:v>0.19600000000000151</c:v>
                </c:pt>
                <c:pt idx="17">
                  <c:v>0.14799999999999969</c:v>
                </c:pt>
                <c:pt idx="18">
                  <c:v>0.24899999999999878</c:v>
                </c:pt>
                <c:pt idx="19">
                  <c:v>0.28899999999999793</c:v>
                </c:pt>
                <c:pt idx="20">
                  <c:v>0.31200000000000117</c:v>
                </c:pt>
                <c:pt idx="21">
                  <c:v>0.29299999999999926</c:v>
                </c:pt>
                <c:pt idx="22">
                  <c:v>0.29800000000000182</c:v>
                </c:pt>
                <c:pt idx="23">
                  <c:v>0.33200000000000074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0-4E86-8125-2018385D6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260-4937-8940-EADA02A444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260-4937-8940-EADA02A44487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0-4937-8940-EADA02A44487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0-4937-8940-EADA02A4448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('[1]22'!$AA$268,'[1]22'!$AA$270)</c:f>
              <c:numCache>
                <c:formatCode>0.00</c:formatCode>
                <c:ptCount val="2"/>
                <c:pt idx="0">
                  <c:v>2737.7340000000004</c:v>
                </c:pt>
                <c:pt idx="1">
                  <c:v>208.36766800000007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60-4937-8940-EADA02A4448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'[1]22'!$B$114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'[1]22'!$C$114:$Z$114</c:f>
              <c:numCache>
                <c:formatCode>0.00</c:formatCode>
                <c:ptCount val="24"/>
                <c:pt idx="0">
                  <c:v>147</c:v>
                </c:pt>
                <c:pt idx="1">
                  <c:v>147</c:v>
                </c:pt>
                <c:pt idx="2">
                  <c:v>147</c:v>
                </c:pt>
                <c:pt idx="3">
                  <c:v>147</c:v>
                </c:pt>
                <c:pt idx="4">
                  <c:v>147</c:v>
                </c:pt>
                <c:pt idx="5">
                  <c:v>147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147</c:v>
                </c:pt>
                <c:pt idx="13">
                  <c:v>147</c:v>
                </c:pt>
                <c:pt idx="14">
                  <c:v>147</c:v>
                </c:pt>
                <c:pt idx="15">
                  <c:v>147</c:v>
                </c:pt>
                <c:pt idx="16">
                  <c:v>147</c:v>
                </c:pt>
                <c:pt idx="17">
                  <c:v>147</c:v>
                </c:pt>
                <c:pt idx="18">
                  <c:v>147</c:v>
                </c:pt>
                <c:pt idx="19">
                  <c:v>147</c:v>
                </c:pt>
                <c:pt idx="20">
                  <c:v>147</c:v>
                </c:pt>
                <c:pt idx="21">
                  <c:v>147</c:v>
                </c:pt>
                <c:pt idx="22">
                  <c:v>147</c:v>
                </c:pt>
                <c:pt idx="2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71F-9FF7-698091EC98D9}"/>
            </c:ext>
          </c:extLst>
        </c:ser>
        <c:ser>
          <c:idx val="1"/>
          <c:order val="1"/>
          <c:tx>
            <c:strRef>
              <c:f>'[1]22'!$B$115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'[1]22'!$C$115:$Z$115</c:f>
              <c:numCache>
                <c:formatCode>0.00</c:formatCode>
                <c:ptCount val="24"/>
                <c:pt idx="0">
                  <c:v>146.41</c:v>
                </c:pt>
                <c:pt idx="1">
                  <c:v>146.52000000000001</c:v>
                </c:pt>
                <c:pt idx="2">
                  <c:v>146.41</c:v>
                </c:pt>
                <c:pt idx="3">
                  <c:v>146.41</c:v>
                </c:pt>
                <c:pt idx="4">
                  <c:v>147.07</c:v>
                </c:pt>
                <c:pt idx="5">
                  <c:v>146.96</c:v>
                </c:pt>
                <c:pt idx="6">
                  <c:v>146.96</c:v>
                </c:pt>
                <c:pt idx="7">
                  <c:v>146.74</c:v>
                </c:pt>
                <c:pt idx="8">
                  <c:v>145.97</c:v>
                </c:pt>
                <c:pt idx="9">
                  <c:v>146.85</c:v>
                </c:pt>
                <c:pt idx="10">
                  <c:v>146.85</c:v>
                </c:pt>
                <c:pt idx="11">
                  <c:v>147.62</c:v>
                </c:pt>
                <c:pt idx="12">
                  <c:v>147.84</c:v>
                </c:pt>
                <c:pt idx="13">
                  <c:v>147.29</c:v>
                </c:pt>
                <c:pt idx="14">
                  <c:v>147.94999999999999</c:v>
                </c:pt>
                <c:pt idx="15">
                  <c:v>147.94999999999999</c:v>
                </c:pt>
                <c:pt idx="16">
                  <c:v>147.94999999999999</c:v>
                </c:pt>
                <c:pt idx="17">
                  <c:v>148.06</c:v>
                </c:pt>
                <c:pt idx="18">
                  <c:v>147.62</c:v>
                </c:pt>
                <c:pt idx="19">
                  <c:v>147.51</c:v>
                </c:pt>
                <c:pt idx="20">
                  <c:v>147.62</c:v>
                </c:pt>
                <c:pt idx="21">
                  <c:v>147.84</c:v>
                </c:pt>
                <c:pt idx="22">
                  <c:v>147.4</c:v>
                </c:pt>
                <c:pt idx="23">
                  <c:v>147.07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4-471F-9FF7-698091EC9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'[1]22'!$B$116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'[1]22'!$C$116:$Z$116</c:f>
              <c:numCache>
                <c:formatCode>0.00</c:formatCode>
                <c:ptCount val="24"/>
                <c:pt idx="0">
                  <c:v>0.59000000000000341</c:v>
                </c:pt>
                <c:pt idx="1">
                  <c:v>0.47999999999998977</c:v>
                </c:pt>
                <c:pt idx="2">
                  <c:v>0.59000000000000341</c:v>
                </c:pt>
                <c:pt idx="3">
                  <c:v>0.59000000000000341</c:v>
                </c:pt>
                <c:pt idx="4">
                  <c:v>6.9999999999993179E-2</c:v>
                </c:pt>
                <c:pt idx="5">
                  <c:v>3.9999999999992042E-2</c:v>
                </c:pt>
                <c:pt idx="6">
                  <c:v>3.9999999999992042E-2</c:v>
                </c:pt>
                <c:pt idx="7">
                  <c:v>0.25999999999999091</c:v>
                </c:pt>
                <c:pt idx="8">
                  <c:v>1.0300000000000011</c:v>
                </c:pt>
                <c:pt idx="9">
                  <c:v>0.15000000000000568</c:v>
                </c:pt>
                <c:pt idx="10">
                  <c:v>0.15000000000000568</c:v>
                </c:pt>
                <c:pt idx="11">
                  <c:v>0.62000000000000455</c:v>
                </c:pt>
                <c:pt idx="12">
                  <c:v>0.84000000000000341</c:v>
                </c:pt>
                <c:pt idx="13">
                  <c:v>0.28999999999999204</c:v>
                </c:pt>
                <c:pt idx="14">
                  <c:v>0.94999999999998863</c:v>
                </c:pt>
                <c:pt idx="15">
                  <c:v>0.94999999999998863</c:v>
                </c:pt>
                <c:pt idx="16">
                  <c:v>0.94999999999998863</c:v>
                </c:pt>
                <c:pt idx="17">
                  <c:v>1.0600000000000023</c:v>
                </c:pt>
                <c:pt idx="18">
                  <c:v>0.62000000000000455</c:v>
                </c:pt>
                <c:pt idx="19">
                  <c:v>0.50999999999999091</c:v>
                </c:pt>
                <c:pt idx="20">
                  <c:v>0.62000000000000455</c:v>
                </c:pt>
                <c:pt idx="21">
                  <c:v>0.84000000000000341</c:v>
                </c:pt>
                <c:pt idx="22">
                  <c:v>0.40000000000000568</c:v>
                </c:pt>
                <c:pt idx="23">
                  <c:v>6.9999999999993179E-2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4-471F-9FF7-698091EC9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722-4715-ACC0-C63B35BAF4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722-4715-ACC0-C63B35BAF447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22-4715-ACC0-C63B35BAF447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22-4715-ACC0-C63B35BAF447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('[1]22'!$AA$114,'[1]22'!$AA$116)</c:f>
              <c:numCache>
                <c:formatCode>#,##0.00</c:formatCode>
                <c:ptCount val="2"/>
                <c:pt idx="0">
                  <c:v>3528</c:v>
                </c:pt>
                <c:pt idx="1">
                  <c:v>12.709999999999951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22-4715-ACC0-C63B35BAF44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'[1]23'!$C$6:$Z$6</c:f>
              <c:numCache>
                <c:formatCode>0.00</c:formatCode>
                <c:ptCount val="24"/>
                <c:pt idx="0">
                  <c:v>301.29999999999995</c:v>
                </c:pt>
                <c:pt idx="1">
                  <c:v>298.35899999999998</c:v>
                </c:pt>
                <c:pt idx="2">
                  <c:v>299.75400000000002</c:v>
                </c:pt>
                <c:pt idx="3">
                  <c:v>315.40800000000002</c:v>
                </c:pt>
                <c:pt idx="4">
                  <c:v>368.27300000000002</c:v>
                </c:pt>
                <c:pt idx="5">
                  <c:v>440.81400000000002</c:v>
                </c:pt>
                <c:pt idx="6">
                  <c:v>509.66499999999996</c:v>
                </c:pt>
                <c:pt idx="7">
                  <c:v>549.42699999999991</c:v>
                </c:pt>
                <c:pt idx="8">
                  <c:v>550.08199999999999</c:v>
                </c:pt>
                <c:pt idx="9">
                  <c:v>535.96399999999994</c:v>
                </c:pt>
                <c:pt idx="10">
                  <c:v>520.94900000000007</c:v>
                </c:pt>
                <c:pt idx="11">
                  <c:v>518.88</c:v>
                </c:pt>
                <c:pt idx="12">
                  <c:v>520.16399999999999</c:v>
                </c:pt>
                <c:pt idx="13">
                  <c:v>522.08500000000004</c:v>
                </c:pt>
                <c:pt idx="14">
                  <c:v>528.03499999999997</c:v>
                </c:pt>
                <c:pt idx="15">
                  <c:v>544.92700000000002</c:v>
                </c:pt>
                <c:pt idx="16">
                  <c:v>539.85399999999993</c:v>
                </c:pt>
                <c:pt idx="17">
                  <c:v>526.35500000000002</c:v>
                </c:pt>
                <c:pt idx="18">
                  <c:v>503.80499999999995</c:v>
                </c:pt>
                <c:pt idx="19">
                  <c:v>472.22099999999995</c:v>
                </c:pt>
                <c:pt idx="20">
                  <c:v>427.952</c:v>
                </c:pt>
                <c:pt idx="21">
                  <c:v>375.65099999999995</c:v>
                </c:pt>
                <c:pt idx="22">
                  <c:v>333.74800000000005</c:v>
                </c:pt>
                <c:pt idx="23">
                  <c:v>310.298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5-4108-97D0-1A2E4F469C0F}"/>
            </c:ext>
          </c:extLst>
        </c:ser>
        <c:ser>
          <c:idx val="1"/>
          <c:order val="1"/>
          <c:tx>
            <c:strRef>
              <c:f>'[1]23'!$B$7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'[1]23'!$C$7:$Z$7</c:f>
              <c:numCache>
                <c:formatCode>0.00</c:formatCode>
                <c:ptCount val="24"/>
                <c:pt idx="0">
                  <c:v>287.65879299038511</c:v>
                </c:pt>
                <c:pt idx="1">
                  <c:v>277.22928299038506</c:v>
                </c:pt>
                <c:pt idx="2">
                  <c:v>269.74076299038506</c:v>
                </c:pt>
                <c:pt idx="3">
                  <c:v>272.97025799038505</c:v>
                </c:pt>
                <c:pt idx="4">
                  <c:v>290.82624299038503</c:v>
                </c:pt>
                <c:pt idx="5">
                  <c:v>351.08895799038504</c:v>
                </c:pt>
                <c:pt idx="6">
                  <c:v>427.92577499038504</c:v>
                </c:pt>
                <c:pt idx="7">
                  <c:v>498.12957719038502</c:v>
                </c:pt>
                <c:pt idx="8">
                  <c:v>522.58605889038506</c:v>
                </c:pt>
                <c:pt idx="9">
                  <c:v>494.07134309038503</c:v>
                </c:pt>
                <c:pt idx="10">
                  <c:v>480.14974899038504</c:v>
                </c:pt>
                <c:pt idx="11">
                  <c:v>473.51906919038504</c:v>
                </c:pt>
                <c:pt idx="12">
                  <c:v>478.47145069038504</c:v>
                </c:pt>
                <c:pt idx="13">
                  <c:v>481.08640999038505</c:v>
                </c:pt>
                <c:pt idx="14">
                  <c:v>492.64367599038508</c:v>
                </c:pt>
                <c:pt idx="15">
                  <c:v>512.45833829038497</c:v>
                </c:pt>
                <c:pt idx="16">
                  <c:v>532.79369659038503</c:v>
                </c:pt>
                <c:pt idx="17">
                  <c:v>536.66978049038505</c:v>
                </c:pt>
                <c:pt idx="18">
                  <c:v>523.627520490385</c:v>
                </c:pt>
                <c:pt idx="19">
                  <c:v>499.33039049038507</c:v>
                </c:pt>
                <c:pt idx="20">
                  <c:v>470.74405549038505</c:v>
                </c:pt>
                <c:pt idx="21">
                  <c:v>422.09846549038502</c:v>
                </c:pt>
                <c:pt idx="22">
                  <c:v>368.16469299038505</c:v>
                </c:pt>
                <c:pt idx="23">
                  <c:v>329.64877049038506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5-4108-97D0-1A2E4F469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'[1]23'!$B$8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'[1]23'!$C$8:$Z$8</c:f>
              <c:numCache>
                <c:formatCode>0.00</c:formatCode>
                <c:ptCount val="24"/>
                <c:pt idx="0">
                  <c:v>13.641207009614845</c:v>
                </c:pt>
                <c:pt idx="1">
                  <c:v>21.129717009614922</c:v>
                </c:pt>
                <c:pt idx="2">
                  <c:v>30.013237009614954</c:v>
                </c:pt>
                <c:pt idx="3">
                  <c:v>42.437742009614965</c:v>
                </c:pt>
                <c:pt idx="4">
                  <c:v>77.446757009614998</c:v>
                </c:pt>
                <c:pt idx="5">
                  <c:v>89.725042009614981</c:v>
                </c:pt>
                <c:pt idx="6">
                  <c:v>81.739225009614927</c:v>
                </c:pt>
                <c:pt idx="7">
                  <c:v>51.297422809614886</c:v>
                </c:pt>
                <c:pt idx="8">
                  <c:v>27.495941109614932</c:v>
                </c:pt>
                <c:pt idx="9">
                  <c:v>41.892656909614914</c:v>
                </c:pt>
                <c:pt idx="10">
                  <c:v>40.799251009615034</c:v>
                </c:pt>
                <c:pt idx="11">
                  <c:v>45.360930809614956</c:v>
                </c:pt>
                <c:pt idx="12">
                  <c:v>41.692549309614947</c:v>
                </c:pt>
                <c:pt idx="13">
                  <c:v>40.998590009614986</c:v>
                </c:pt>
                <c:pt idx="14">
                  <c:v>35.391324009614891</c:v>
                </c:pt>
                <c:pt idx="15">
                  <c:v>32.468661709615048</c:v>
                </c:pt>
                <c:pt idx="16">
                  <c:v>7.0603034096149031</c:v>
                </c:pt>
                <c:pt idx="17">
                  <c:v>10.314780490385033</c:v>
                </c:pt>
                <c:pt idx="18">
                  <c:v>19.822520490385045</c:v>
                </c:pt>
                <c:pt idx="19">
                  <c:v>27.109390490385124</c:v>
                </c:pt>
                <c:pt idx="20">
                  <c:v>42.792055490385053</c:v>
                </c:pt>
                <c:pt idx="21">
                  <c:v>46.447465490385071</c:v>
                </c:pt>
                <c:pt idx="22">
                  <c:v>34.416692990385002</c:v>
                </c:pt>
                <c:pt idx="23">
                  <c:v>19.350770490385059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85-4108-97D0-1A2E4F469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'[1]23'!$C$26:$Z$26</c:f>
              <c:numCache>
                <c:formatCode>0.00</c:formatCode>
                <c:ptCount val="24"/>
                <c:pt idx="0">
                  <c:v>84.794000000000011</c:v>
                </c:pt>
                <c:pt idx="1">
                  <c:v>83.917999999999992</c:v>
                </c:pt>
                <c:pt idx="2">
                  <c:v>85.701999999999998</c:v>
                </c:pt>
                <c:pt idx="3">
                  <c:v>92.584000000000003</c:v>
                </c:pt>
                <c:pt idx="4">
                  <c:v>112.789</c:v>
                </c:pt>
                <c:pt idx="5">
                  <c:v>139.01299999999998</c:v>
                </c:pt>
                <c:pt idx="6">
                  <c:v>159.01400000000001</c:v>
                </c:pt>
                <c:pt idx="7">
                  <c:v>169.82300000000001</c:v>
                </c:pt>
                <c:pt idx="8">
                  <c:v>170.71200000000002</c:v>
                </c:pt>
                <c:pt idx="9">
                  <c:v>169.76999999999998</c:v>
                </c:pt>
                <c:pt idx="10">
                  <c:v>166.261</c:v>
                </c:pt>
                <c:pt idx="11">
                  <c:v>163.63299999999998</c:v>
                </c:pt>
                <c:pt idx="12">
                  <c:v>161.96</c:v>
                </c:pt>
                <c:pt idx="13">
                  <c:v>164.34900000000002</c:v>
                </c:pt>
                <c:pt idx="14">
                  <c:v>167.04500000000002</c:v>
                </c:pt>
                <c:pt idx="15">
                  <c:v>175.197</c:v>
                </c:pt>
                <c:pt idx="16">
                  <c:v>176.14700000000002</c:v>
                </c:pt>
                <c:pt idx="17">
                  <c:v>168.43599999999998</c:v>
                </c:pt>
                <c:pt idx="18">
                  <c:v>159.57999999999998</c:v>
                </c:pt>
                <c:pt idx="19">
                  <c:v>150.286</c:v>
                </c:pt>
                <c:pt idx="20">
                  <c:v>135.119</c:v>
                </c:pt>
                <c:pt idx="21">
                  <c:v>117.877</c:v>
                </c:pt>
                <c:pt idx="22">
                  <c:v>99.214999999999989</c:v>
                </c:pt>
                <c:pt idx="23">
                  <c:v>91.893000000000001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7-4CCD-A0C2-3B1BA13B47DE}"/>
            </c:ext>
          </c:extLst>
        </c:ser>
        <c:ser>
          <c:idx val="1"/>
          <c:order val="1"/>
          <c:tx>
            <c:strRef>
              <c:f>'[1]23'!$B$27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'[1]23'!$C$27:$Z$27</c:f>
              <c:numCache>
                <c:formatCode>0.00</c:formatCode>
                <c:ptCount val="24"/>
                <c:pt idx="0">
                  <c:v>83.386708333333345</c:v>
                </c:pt>
                <c:pt idx="1">
                  <c:v>82.25470833333334</c:v>
                </c:pt>
                <c:pt idx="2">
                  <c:v>82.026708333333346</c:v>
                </c:pt>
                <c:pt idx="3">
                  <c:v>84.011708333333345</c:v>
                </c:pt>
                <c:pt idx="4">
                  <c:v>89.293708333333342</c:v>
                </c:pt>
                <c:pt idx="5">
                  <c:v>107.62970833333334</c:v>
                </c:pt>
                <c:pt idx="6">
                  <c:v>134.80570833333331</c:v>
                </c:pt>
                <c:pt idx="7">
                  <c:v>157.95470833333331</c:v>
                </c:pt>
                <c:pt idx="8">
                  <c:v>165.78370833333332</c:v>
                </c:pt>
                <c:pt idx="9">
                  <c:v>162.67570833333332</c:v>
                </c:pt>
                <c:pt idx="10">
                  <c:v>160.47870833333332</c:v>
                </c:pt>
                <c:pt idx="11">
                  <c:v>160.80270833333333</c:v>
                </c:pt>
                <c:pt idx="12">
                  <c:v>163.73370833333331</c:v>
                </c:pt>
                <c:pt idx="13">
                  <c:v>163.16870833333331</c:v>
                </c:pt>
                <c:pt idx="14">
                  <c:v>164.63270833333331</c:v>
                </c:pt>
                <c:pt idx="15">
                  <c:v>163.84970833333333</c:v>
                </c:pt>
                <c:pt idx="16">
                  <c:v>171.57570833333332</c:v>
                </c:pt>
                <c:pt idx="17">
                  <c:v>174.2317083333333</c:v>
                </c:pt>
                <c:pt idx="18">
                  <c:v>166.02170833333332</c:v>
                </c:pt>
                <c:pt idx="19">
                  <c:v>155.5887083333333</c:v>
                </c:pt>
                <c:pt idx="20">
                  <c:v>142.71170833333332</c:v>
                </c:pt>
                <c:pt idx="21">
                  <c:v>125.32670833333333</c:v>
                </c:pt>
                <c:pt idx="22">
                  <c:v>107.41570833333334</c:v>
                </c:pt>
                <c:pt idx="23">
                  <c:v>94.786708333333337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7-4CCD-A0C2-3B1BA13B4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'[1]23'!$B$28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'[1]23'!$C$28:$Z$28</c:f>
              <c:numCache>
                <c:formatCode>0.00</c:formatCode>
                <c:ptCount val="24"/>
                <c:pt idx="0">
                  <c:v>1.4072916666666657</c:v>
                </c:pt>
                <c:pt idx="1">
                  <c:v>1.6632916666666517</c:v>
                </c:pt>
                <c:pt idx="2">
                  <c:v>3.6752916666666522</c:v>
                </c:pt>
                <c:pt idx="3">
                  <c:v>8.5722916666666578</c:v>
                </c:pt>
                <c:pt idx="4">
                  <c:v>23.49529166666666</c:v>
                </c:pt>
                <c:pt idx="5">
                  <c:v>31.383291666666636</c:v>
                </c:pt>
                <c:pt idx="6">
                  <c:v>24.208291666666696</c:v>
                </c:pt>
                <c:pt idx="7">
                  <c:v>11.868291666666693</c:v>
                </c:pt>
                <c:pt idx="8">
                  <c:v>4.9282916666666949</c:v>
                </c:pt>
                <c:pt idx="9">
                  <c:v>7.0942916666666633</c:v>
                </c:pt>
                <c:pt idx="10">
                  <c:v>5.7822916666666799</c:v>
                </c:pt>
                <c:pt idx="11">
                  <c:v>2.8302916666666533</c:v>
                </c:pt>
                <c:pt idx="12">
                  <c:v>1.7737083333333032</c:v>
                </c:pt>
                <c:pt idx="13">
                  <c:v>1.1802916666667045</c:v>
                </c:pt>
                <c:pt idx="14">
                  <c:v>2.4122916666667038</c:v>
                </c:pt>
                <c:pt idx="15">
                  <c:v>11.347291666666678</c:v>
                </c:pt>
                <c:pt idx="16">
                  <c:v>4.5712916666666956</c:v>
                </c:pt>
                <c:pt idx="17">
                  <c:v>5.795708333333323</c:v>
                </c:pt>
                <c:pt idx="18">
                  <c:v>6.441708333333338</c:v>
                </c:pt>
                <c:pt idx="19">
                  <c:v>5.3027083333332996</c:v>
                </c:pt>
                <c:pt idx="20">
                  <c:v>7.5927083333333201</c:v>
                </c:pt>
                <c:pt idx="21">
                  <c:v>7.4497083333333336</c:v>
                </c:pt>
                <c:pt idx="22">
                  <c:v>8.2007083333333526</c:v>
                </c:pt>
                <c:pt idx="23">
                  <c:v>2.8937083333333362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7-4CCD-A0C2-3B1BA13B4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'[1]23'!$C$47:$Z$47</c:f>
              <c:numCache>
                <c:formatCode>0.00</c:formatCode>
                <c:ptCount val="24"/>
                <c:pt idx="0">
                  <c:v>233.97</c:v>
                </c:pt>
                <c:pt idx="1">
                  <c:v>230.96100000000001</c:v>
                </c:pt>
                <c:pt idx="2">
                  <c:v>226.99099999999999</c:v>
                </c:pt>
                <c:pt idx="3">
                  <c:v>222.96699999999998</c:v>
                </c:pt>
                <c:pt idx="4">
                  <c:v>219.04</c:v>
                </c:pt>
                <c:pt idx="5">
                  <c:v>218.17000000000002</c:v>
                </c:pt>
                <c:pt idx="6">
                  <c:v>233.35599999999999</c:v>
                </c:pt>
                <c:pt idx="7">
                  <c:v>240.46099999999998</c:v>
                </c:pt>
                <c:pt idx="8">
                  <c:v>247.20399999999998</c:v>
                </c:pt>
                <c:pt idx="9">
                  <c:v>251.25399999999999</c:v>
                </c:pt>
                <c:pt idx="10">
                  <c:v>252.92600000000002</c:v>
                </c:pt>
                <c:pt idx="11">
                  <c:v>247.251</c:v>
                </c:pt>
                <c:pt idx="12">
                  <c:v>233.71600000000001</c:v>
                </c:pt>
                <c:pt idx="13">
                  <c:v>214.92499999999998</c:v>
                </c:pt>
                <c:pt idx="14">
                  <c:v>200.34799999999998</c:v>
                </c:pt>
                <c:pt idx="15">
                  <c:v>195.23600000000002</c:v>
                </c:pt>
                <c:pt idx="16">
                  <c:v>194.13499999999999</c:v>
                </c:pt>
                <c:pt idx="17">
                  <c:v>193.12299999999999</c:v>
                </c:pt>
                <c:pt idx="18">
                  <c:v>193.13200000000001</c:v>
                </c:pt>
                <c:pt idx="19">
                  <c:v>192.14599999999999</c:v>
                </c:pt>
                <c:pt idx="20">
                  <c:v>192.119</c:v>
                </c:pt>
                <c:pt idx="21">
                  <c:v>192.08499999999998</c:v>
                </c:pt>
                <c:pt idx="22">
                  <c:v>189.09299999999999</c:v>
                </c:pt>
                <c:pt idx="23">
                  <c:v>187.11099999999999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5-4F36-A6FB-679223D54399}"/>
            </c:ext>
          </c:extLst>
        </c:ser>
        <c:ser>
          <c:idx val="1"/>
          <c:order val="1"/>
          <c:tx>
            <c:strRef>
              <c:f>'[1]23'!$B$48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'[1]23'!$C$48:$Z$48</c:f>
              <c:numCache>
                <c:formatCode>0.00</c:formatCode>
                <c:ptCount val="24"/>
                <c:pt idx="0">
                  <c:v>199.97447000000096</c:v>
                </c:pt>
                <c:pt idx="1">
                  <c:v>198.7332099999995</c:v>
                </c:pt>
                <c:pt idx="2">
                  <c:v>197.94378999999901</c:v>
                </c:pt>
                <c:pt idx="3">
                  <c:v>197.94453500000037</c:v>
                </c:pt>
                <c:pt idx="4">
                  <c:v>195.57736999999895</c:v>
                </c:pt>
                <c:pt idx="5">
                  <c:v>193.93503500000185</c:v>
                </c:pt>
                <c:pt idx="6">
                  <c:v>193.38880200000099</c:v>
                </c:pt>
                <c:pt idx="7">
                  <c:v>197.34985419999825</c:v>
                </c:pt>
                <c:pt idx="8">
                  <c:v>202.39603589999939</c:v>
                </c:pt>
                <c:pt idx="9">
                  <c:v>209.08877010000043</c:v>
                </c:pt>
                <c:pt idx="10">
                  <c:v>210.72452599999949</c:v>
                </c:pt>
                <c:pt idx="11">
                  <c:v>208.01189620000142</c:v>
                </c:pt>
                <c:pt idx="12">
                  <c:v>202.997927699998</c:v>
                </c:pt>
                <c:pt idx="13">
                  <c:v>201.25093700000045</c:v>
                </c:pt>
                <c:pt idx="14">
                  <c:v>194.66260299999999</c:v>
                </c:pt>
                <c:pt idx="15">
                  <c:v>190.89676530000136</c:v>
                </c:pt>
                <c:pt idx="16">
                  <c:v>188.51707359999935</c:v>
                </c:pt>
                <c:pt idx="17">
                  <c:v>187.87010749999749</c:v>
                </c:pt>
                <c:pt idx="18">
                  <c:v>188.59174750000119</c:v>
                </c:pt>
                <c:pt idx="19">
                  <c:v>187.2373174999986</c:v>
                </c:pt>
                <c:pt idx="20">
                  <c:v>186.41893250000186</c:v>
                </c:pt>
                <c:pt idx="21">
                  <c:v>185.79719250000124</c:v>
                </c:pt>
                <c:pt idx="22">
                  <c:v>185.15246999999968</c:v>
                </c:pt>
                <c:pt idx="23">
                  <c:v>183.14964750000098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5-4F36-A6FB-679223D54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'[1]23'!$B$49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'[1]23'!$C$49:$Z$49</c:f>
              <c:numCache>
                <c:formatCode>0.00</c:formatCode>
                <c:ptCount val="24"/>
                <c:pt idx="0">
                  <c:v>33.995529999999036</c:v>
                </c:pt>
                <c:pt idx="1">
                  <c:v>32.22779000000051</c:v>
                </c:pt>
                <c:pt idx="2">
                  <c:v>29.047210000000973</c:v>
                </c:pt>
                <c:pt idx="3">
                  <c:v>25.022464999999613</c:v>
                </c:pt>
                <c:pt idx="4">
                  <c:v>23.462630000001042</c:v>
                </c:pt>
                <c:pt idx="5">
                  <c:v>24.234964999998169</c:v>
                </c:pt>
                <c:pt idx="6">
                  <c:v>39.967197999999001</c:v>
                </c:pt>
                <c:pt idx="7">
                  <c:v>43.111145800001736</c:v>
                </c:pt>
                <c:pt idx="8">
                  <c:v>44.807964100000589</c:v>
                </c:pt>
                <c:pt idx="9">
                  <c:v>42.165229899999559</c:v>
                </c:pt>
                <c:pt idx="10">
                  <c:v>42.20147400000053</c:v>
                </c:pt>
                <c:pt idx="11">
                  <c:v>39.239103799998588</c:v>
                </c:pt>
                <c:pt idx="12">
                  <c:v>30.718072300002007</c:v>
                </c:pt>
                <c:pt idx="13">
                  <c:v>13.674062999999535</c:v>
                </c:pt>
                <c:pt idx="14">
                  <c:v>5.6853969999999947</c:v>
                </c:pt>
                <c:pt idx="15">
                  <c:v>4.3392346999986557</c:v>
                </c:pt>
                <c:pt idx="16">
                  <c:v>5.6179264000006413</c:v>
                </c:pt>
                <c:pt idx="17">
                  <c:v>5.2528925000025026</c:v>
                </c:pt>
                <c:pt idx="18">
                  <c:v>4.5402524999988145</c:v>
                </c:pt>
                <c:pt idx="19">
                  <c:v>4.9086825000013903</c:v>
                </c:pt>
                <c:pt idx="20">
                  <c:v>5.7000674999981413</c:v>
                </c:pt>
                <c:pt idx="21">
                  <c:v>6.2878074999987348</c:v>
                </c:pt>
                <c:pt idx="22">
                  <c:v>3.9405300000003081</c:v>
                </c:pt>
                <c:pt idx="23">
                  <c:v>3.9613524999990091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5-4F36-A6FB-679223D54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'[1]23'!$C$68:$Z$68</c:f>
              <c:numCache>
                <c:formatCode>0.00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D-4A9C-A625-A073C0D610A6}"/>
            </c:ext>
          </c:extLst>
        </c:ser>
        <c:ser>
          <c:idx val="1"/>
          <c:order val="1"/>
          <c:tx>
            <c:strRef>
              <c:f>'[1]23'!$B$69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'[1]23'!$C$69:$Z$69</c:f>
              <c:numCache>
                <c:formatCode>0.00</c:formatCode>
                <c:ptCount val="24"/>
                <c:pt idx="0">
                  <c:v>14.194000000000001</c:v>
                </c:pt>
                <c:pt idx="1">
                  <c:v>14.202999999999999</c:v>
                </c:pt>
                <c:pt idx="2">
                  <c:v>14.199</c:v>
                </c:pt>
                <c:pt idx="3">
                  <c:v>14.202999999999999</c:v>
                </c:pt>
                <c:pt idx="4">
                  <c:v>14.202999999999999</c:v>
                </c:pt>
                <c:pt idx="5">
                  <c:v>14.194000000000001</c:v>
                </c:pt>
                <c:pt idx="6">
                  <c:v>14.19</c:v>
                </c:pt>
                <c:pt idx="7">
                  <c:v>14.208</c:v>
                </c:pt>
                <c:pt idx="8">
                  <c:v>14.194000000000001</c:v>
                </c:pt>
                <c:pt idx="9">
                  <c:v>14.208</c:v>
                </c:pt>
                <c:pt idx="10">
                  <c:v>14.199</c:v>
                </c:pt>
                <c:pt idx="11">
                  <c:v>14.199</c:v>
                </c:pt>
                <c:pt idx="12">
                  <c:v>14.202999999999999</c:v>
                </c:pt>
                <c:pt idx="13">
                  <c:v>14.199</c:v>
                </c:pt>
                <c:pt idx="14">
                  <c:v>14.199</c:v>
                </c:pt>
                <c:pt idx="15">
                  <c:v>14.186</c:v>
                </c:pt>
                <c:pt idx="16">
                  <c:v>14.194000000000001</c:v>
                </c:pt>
                <c:pt idx="17">
                  <c:v>14.167999999999999</c:v>
                </c:pt>
                <c:pt idx="18">
                  <c:v>15.324999999999999</c:v>
                </c:pt>
                <c:pt idx="19">
                  <c:v>14.208</c:v>
                </c:pt>
                <c:pt idx="20">
                  <c:v>14.202999999999999</c:v>
                </c:pt>
                <c:pt idx="21">
                  <c:v>14.19</c:v>
                </c:pt>
                <c:pt idx="22">
                  <c:v>14.212</c:v>
                </c:pt>
                <c:pt idx="23">
                  <c:v>14.195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D-4A9C-A625-A073C0D6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'[1]23'!$B$70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'[1]23'!$C$70:$Z$70</c:f>
              <c:numCache>
                <c:formatCode>0.00</c:formatCode>
                <c:ptCount val="24"/>
                <c:pt idx="0">
                  <c:v>0.19400000000000084</c:v>
                </c:pt>
                <c:pt idx="1">
                  <c:v>0.2029999999999994</c:v>
                </c:pt>
                <c:pt idx="2">
                  <c:v>0.19899999999999984</c:v>
                </c:pt>
                <c:pt idx="3">
                  <c:v>0.2029999999999994</c:v>
                </c:pt>
                <c:pt idx="4">
                  <c:v>0.2029999999999994</c:v>
                </c:pt>
                <c:pt idx="5">
                  <c:v>0.19400000000000084</c:v>
                </c:pt>
                <c:pt idx="6">
                  <c:v>0.1899999999999995</c:v>
                </c:pt>
                <c:pt idx="7">
                  <c:v>0.20800000000000018</c:v>
                </c:pt>
                <c:pt idx="8">
                  <c:v>0.19400000000000084</c:v>
                </c:pt>
                <c:pt idx="9">
                  <c:v>0.20800000000000018</c:v>
                </c:pt>
                <c:pt idx="10">
                  <c:v>0.19899999999999984</c:v>
                </c:pt>
                <c:pt idx="11">
                  <c:v>0.19899999999999984</c:v>
                </c:pt>
                <c:pt idx="12">
                  <c:v>0.2029999999999994</c:v>
                </c:pt>
                <c:pt idx="13">
                  <c:v>0.19899999999999984</c:v>
                </c:pt>
                <c:pt idx="14">
                  <c:v>0.19899999999999984</c:v>
                </c:pt>
                <c:pt idx="15">
                  <c:v>0.18599999999999994</c:v>
                </c:pt>
                <c:pt idx="16">
                  <c:v>0.19400000000000084</c:v>
                </c:pt>
                <c:pt idx="17">
                  <c:v>0.16799999999999926</c:v>
                </c:pt>
                <c:pt idx="18">
                  <c:v>1.3249999999999993</c:v>
                </c:pt>
                <c:pt idx="19">
                  <c:v>0.20800000000000018</c:v>
                </c:pt>
                <c:pt idx="20">
                  <c:v>0.2029999999999994</c:v>
                </c:pt>
                <c:pt idx="21">
                  <c:v>0.1899999999999995</c:v>
                </c:pt>
                <c:pt idx="22">
                  <c:v>0.21199999999999974</c:v>
                </c:pt>
                <c:pt idx="23">
                  <c:v>0.19500000000000028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D-4A9C-A625-A073C0D6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'[1]23'!$B$136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'[1]23'!$C$136:$Z$136</c:f>
              <c:numCache>
                <c:formatCode>0.00</c:formatCode>
                <c:ptCount val="24"/>
                <c:pt idx="0">
                  <c:v>27.4</c:v>
                </c:pt>
                <c:pt idx="1">
                  <c:v>27.393000000000001</c:v>
                </c:pt>
                <c:pt idx="2">
                  <c:v>27.396000000000001</c:v>
                </c:pt>
                <c:pt idx="3">
                  <c:v>27.373999999999999</c:v>
                </c:pt>
                <c:pt idx="4">
                  <c:v>25.436</c:v>
                </c:pt>
                <c:pt idx="5">
                  <c:v>25.39</c:v>
                </c:pt>
                <c:pt idx="6">
                  <c:v>25.437000000000001</c:v>
                </c:pt>
                <c:pt idx="7">
                  <c:v>25.547000000000001</c:v>
                </c:pt>
                <c:pt idx="8">
                  <c:v>25.552</c:v>
                </c:pt>
                <c:pt idx="9">
                  <c:v>25.585000000000001</c:v>
                </c:pt>
                <c:pt idx="10">
                  <c:v>25.602</c:v>
                </c:pt>
                <c:pt idx="11">
                  <c:v>25.65</c:v>
                </c:pt>
                <c:pt idx="12">
                  <c:v>25.64</c:v>
                </c:pt>
                <c:pt idx="13">
                  <c:v>25.574999999999999</c:v>
                </c:pt>
                <c:pt idx="14">
                  <c:v>25.693999999999999</c:v>
                </c:pt>
                <c:pt idx="15">
                  <c:v>27.669</c:v>
                </c:pt>
                <c:pt idx="16">
                  <c:v>27.571999999999999</c:v>
                </c:pt>
                <c:pt idx="17">
                  <c:v>27.547999999999998</c:v>
                </c:pt>
                <c:pt idx="18">
                  <c:v>27.565000000000001</c:v>
                </c:pt>
                <c:pt idx="19">
                  <c:v>27.576000000000001</c:v>
                </c:pt>
                <c:pt idx="20">
                  <c:v>27.544</c:v>
                </c:pt>
                <c:pt idx="21">
                  <c:v>27.504999999999999</c:v>
                </c:pt>
                <c:pt idx="22">
                  <c:v>25.513000000000002</c:v>
                </c:pt>
                <c:pt idx="23">
                  <c:v>25.541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B-4FF4-966F-1C55ECEFA52B}"/>
            </c:ext>
          </c:extLst>
        </c:ser>
        <c:ser>
          <c:idx val="1"/>
          <c:order val="1"/>
          <c:tx>
            <c:strRef>
              <c:f>'[1]23'!$B$137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'[1]23'!$C$137:$Z$137</c:f>
              <c:numCache>
                <c:formatCode>0.00</c:formatCode>
                <c:ptCount val="24"/>
                <c:pt idx="0">
                  <c:v>27.757999999999999</c:v>
                </c:pt>
                <c:pt idx="1">
                  <c:v>27.695</c:v>
                </c:pt>
                <c:pt idx="2">
                  <c:v>27.670999999999999</c:v>
                </c:pt>
                <c:pt idx="3">
                  <c:v>27.646999999999998</c:v>
                </c:pt>
                <c:pt idx="4">
                  <c:v>27.623000000000001</c:v>
                </c:pt>
                <c:pt idx="5">
                  <c:v>25.812999999999999</c:v>
                </c:pt>
                <c:pt idx="6">
                  <c:v>25.742000000000001</c:v>
                </c:pt>
                <c:pt idx="7">
                  <c:v>25.722000000000001</c:v>
                </c:pt>
                <c:pt idx="8">
                  <c:v>25.599</c:v>
                </c:pt>
                <c:pt idx="9">
                  <c:v>25.707999999999998</c:v>
                </c:pt>
                <c:pt idx="10">
                  <c:v>25.504999999999999</c:v>
                </c:pt>
                <c:pt idx="11">
                  <c:v>25.646000000000001</c:v>
                </c:pt>
                <c:pt idx="12">
                  <c:v>25.611000000000001</c:v>
                </c:pt>
                <c:pt idx="13">
                  <c:v>25.571000000000002</c:v>
                </c:pt>
                <c:pt idx="14">
                  <c:v>25.658000000000001</c:v>
                </c:pt>
                <c:pt idx="15">
                  <c:v>25.675000000000001</c:v>
                </c:pt>
                <c:pt idx="16">
                  <c:v>27.495999999999999</c:v>
                </c:pt>
                <c:pt idx="17">
                  <c:v>27.827000000000002</c:v>
                </c:pt>
                <c:pt idx="18">
                  <c:v>28.201000000000001</c:v>
                </c:pt>
                <c:pt idx="19">
                  <c:v>27.777000000000001</c:v>
                </c:pt>
                <c:pt idx="20">
                  <c:v>27.747</c:v>
                </c:pt>
                <c:pt idx="21">
                  <c:v>27.756</c:v>
                </c:pt>
                <c:pt idx="22">
                  <c:v>27.617000000000001</c:v>
                </c:pt>
                <c:pt idx="23">
                  <c:v>25.72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CB-4FF4-966F-1C55ECEFA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'[1]23'!$B$138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'[1]23'!$C$138:$Z$138</c:f>
              <c:numCache>
                <c:formatCode>0.00</c:formatCode>
                <c:ptCount val="24"/>
                <c:pt idx="0">
                  <c:v>0.35800000000000054</c:v>
                </c:pt>
                <c:pt idx="1">
                  <c:v>0.3019999999999996</c:v>
                </c:pt>
                <c:pt idx="2">
                  <c:v>0.27499999999999858</c:v>
                </c:pt>
                <c:pt idx="3">
                  <c:v>0.27299999999999969</c:v>
                </c:pt>
                <c:pt idx="4">
                  <c:v>2.1870000000000012</c:v>
                </c:pt>
                <c:pt idx="5">
                  <c:v>0.42299999999999827</c:v>
                </c:pt>
                <c:pt idx="6">
                  <c:v>0.30499999999999972</c:v>
                </c:pt>
                <c:pt idx="7">
                  <c:v>0.17500000000000071</c:v>
                </c:pt>
                <c:pt idx="8">
                  <c:v>4.7000000000000597E-2</c:v>
                </c:pt>
                <c:pt idx="9">
                  <c:v>0.12299999999999756</c:v>
                </c:pt>
                <c:pt idx="10">
                  <c:v>9.7000000000001307E-2</c:v>
                </c:pt>
                <c:pt idx="11">
                  <c:v>3.9999999999977831E-3</c:v>
                </c:pt>
                <c:pt idx="12">
                  <c:v>2.8999999999999915E-2</c:v>
                </c:pt>
                <c:pt idx="13">
                  <c:v>3.9999999999977831E-3</c:v>
                </c:pt>
                <c:pt idx="14">
                  <c:v>3.5999999999997812E-2</c:v>
                </c:pt>
                <c:pt idx="15">
                  <c:v>1.9939999999999998</c:v>
                </c:pt>
                <c:pt idx="16">
                  <c:v>7.6000000000000512E-2</c:v>
                </c:pt>
                <c:pt idx="17">
                  <c:v>0.27900000000000347</c:v>
                </c:pt>
                <c:pt idx="18">
                  <c:v>0.63599999999999923</c:v>
                </c:pt>
                <c:pt idx="19">
                  <c:v>0.20100000000000051</c:v>
                </c:pt>
                <c:pt idx="20">
                  <c:v>0.2029999999999994</c:v>
                </c:pt>
                <c:pt idx="21">
                  <c:v>0.25100000000000122</c:v>
                </c:pt>
                <c:pt idx="22">
                  <c:v>2.1039999999999992</c:v>
                </c:pt>
                <c:pt idx="23">
                  <c:v>0.17899999999999849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B-4FF4-966F-1C55ECEFA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'[1]23'!$C$91:$Z$91</c:f>
              <c:numCache>
                <c:formatCode>0.00</c:formatCode>
                <c:ptCount val="24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6.4</c:v>
                </c:pt>
                <c:pt idx="4">
                  <c:v>6.4</c:v>
                </c:pt>
                <c:pt idx="5">
                  <c:v>6.4</c:v>
                </c:pt>
                <c:pt idx="6">
                  <c:v>6.4</c:v>
                </c:pt>
                <c:pt idx="7">
                  <c:v>6.4</c:v>
                </c:pt>
                <c:pt idx="8">
                  <c:v>6.4</c:v>
                </c:pt>
                <c:pt idx="9">
                  <c:v>6.4</c:v>
                </c:pt>
                <c:pt idx="10">
                  <c:v>6.4</c:v>
                </c:pt>
                <c:pt idx="11">
                  <c:v>6.4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6.4</c:v>
                </c:pt>
                <c:pt idx="17">
                  <c:v>6.4</c:v>
                </c:pt>
                <c:pt idx="18">
                  <c:v>6.4</c:v>
                </c:pt>
                <c:pt idx="19">
                  <c:v>6.4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E-4F6F-9AF5-181A4E4D0608}"/>
            </c:ext>
          </c:extLst>
        </c:ser>
        <c:ser>
          <c:idx val="1"/>
          <c:order val="1"/>
          <c:tx>
            <c:strRef>
              <c:f>'[1]23'!$B$92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'[1]23'!$C$92:$Z$92</c:f>
              <c:numCache>
                <c:formatCode>0.00</c:formatCode>
                <c:ptCount val="24"/>
                <c:pt idx="0">
                  <c:v>6.47</c:v>
                </c:pt>
                <c:pt idx="1">
                  <c:v>6.4779999999999998</c:v>
                </c:pt>
                <c:pt idx="2">
                  <c:v>6.48</c:v>
                </c:pt>
                <c:pt idx="3">
                  <c:v>6.47</c:v>
                </c:pt>
                <c:pt idx="4">
                  <c:v>6.4669999999999996</c:v>
                </c:pt>
                <c:pt idx="5">
                  <c:v>6.4020000000000001</c:v>
                </c:pt>
                <c:pt idx="6">
                  <c:v>6.3559999999999999</c:v>
                </c:pt>
                <c:pt idx="7">
                  <c:v>6.4139999999999997</c:v>
                </c:pt>
                <c:pt idx="8">
                  <c:v>6.407</c:v>
                </c:pt>
                <c:pt idx="9">
                  <c:v>6.4859999999999998</c:v>
                </c:pt>
                <c:pt idx="10">
                  <c:v>6.5350000000000001</c:v>
                </c:pt>
                <c:pt idx="11">
                  <c:v>6.5</c:v>
                </c:pt>
                <c:pt idx="12">
                  <c:v>6.5090000000000003</c:v>
                </c:pt>
                <c:pt idx="13">
                  <c:v>6.46</c:v>
                </c:pt>
                <c:pt idx="14">
                  <c:v>6.4630000000000001</c:v>
                </c:pt>
                <c:pt idx="15">
                  <c:v>6.5990000000000002</c:v>
                </c:pt>
                <c:pt idx="16">
                  <c:v>6.6529999999999996</c:v>
                </c:pt>
                <c:pt idx="17">
                  <c:v>6.6630000000000003</c:v>
                </c:pt>
                <c:pt idx="18">
                  <c:v>6.7279999999999998</c:v>
                </c:pt>
                <c:pt idx="19">
                  <c:v>6.7130000000000001</c:v>
                </c:pt>
                <c:pt idx="20">
                  <c:v>6.7080000000000002</c:v>
                </c:pt>
                <c:pt idx="21">
                  <c:v>6.7489999999999997</c:v>
                </c:pt>
                <c:pt idx="22">
                  <c:v>6.7089999999999996</c:v>
                </c:pt>
                <c:pt idx="23">
                  <c:v>6.7329999999999997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E-4F6F-9AF5-181A4E4D0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'[1]23'!$B$93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'[1]23'!$C$93:$Z$93</c:f>
              <c:numCache>
                <c:formatCode>0.00</c:formatCode>
                <c:ptCount val="24"/>
                <c:pt idx="0">
                  <c:v>6.9999999999999396E-2</c:v>
                </c:pt>
                <c:pt idx="1">
                  <c:v>7.7999999999999403E-2</c:v>
                </c:pt>
                <c:pt idx="2">
                  <c:v>8.0000000000000071E-2</c:v>
                </c:pt>
                <c:pt idx="3">
                  <c:v>6.9999999999999396E-2</c:v>
                </c:pt>
                <c:pt idx="4">
                  <c:v>6.6999999999999282E-2</c:v>
                </c:pt>
                <c:pt idx="5">
                  <c:v>1.9999999999997797E-3</c:v>
                </c:pt>
                <c:pt idx="6">
                  <c:v>4.4000000000000483E-2</c:v>
                </c:pt>
                <c:pt idx="7">
                  <c:v>1.3999999999999346E-2</c:v>
                </c:pt>
                <c:pt idx="8">
                  <c:v>6.9999999999996732E-3</c:v>
                </c:pt>
                <c:pt idx="9">
                  <c:v>8.599999999999941E-2</c:v>
                </c:pt>
                <c:pt idx="10">
                  <c:v>0.13499999999999979</c:v>
                </c:pt>
                <c:pt idx="11">
                  <c:v>9.9999999999999645E-2</c:v>
                </c:pt>
                <c:pt idx="12">
                  <c:v>0.10899999999999999</c:v>
                </c:pt>
                <c:pt idx="13">
                  <c:v>5.9999999999999609E-2</c:v>
                </c:pt>
                <c:pt idx="14">
                  <c:v>6.2999999999999723E-2</c:v>
                </c:pt>
                <c:pt idx="15">
                  <c:v>0.19899999999999984</c:v>
                </c:pt>
                <c:pt idx="16">
                  <c:v>0.25299999999999923</c:v>
                </c:pt>
                <c:pt idx="17">
                  <c:v>0.2629999999999999</c:v>
                </c:pt>
                <c:pt idx="18">
                  <c:v>0.3279999999999994</c:v>
                </c:pt>
                <c:pt idx="19">
                  <c:v>0.31299999999999972</c:v>
                </c:pt>
                <c:pt idx="20">
                  <c:v>0.30799999999999983</c:v>
                </c:pt>
                <c:pt idx="21">
                  <c:v>0.34899999999999931</c:v>
                </c:pt>
                <c:pt idx="22">
                  <c:v>0.30899999999999928</c:v>
                </c:pt>
                <c:pt idx="23">
                  <c:v>0.3329999999999993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E-4F6F-9AF5-181A4E4D0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F-46E7-8BFE-9864E2EBB7DD}"/>
            </c:ext>
          </c:extLst>
        </c:ser>
        <c:ser>
          <c:idx val="1"/>
          <c:order val="1"/>
          <c:tx>
            <c:strRef>
              <c:f>'[1]23'!$B$160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'[1]23'!$C$160:$Z$160</c:f>
              <c:numCache>
                <c:formatCode>0.00</c:formatCode>
                <c:ptCount val="24"/>
                <c:pt idx="0">
                  <c:v>5.7642501079809101</c:v>
                </c:pt>
                <c:pt idx="1">
                  <c:v>4.2442501079809389</c:v>
                </c:pt>
                <c:pt idx="2">
                  <c:v>6.5332501079808791</c:v>
                </c:pt>
                <c:pt idx="3">
                  <c:v>3.5962501079808789</c:v>
                </c:pt>
                <c:pt idx="4">
                  <c:v>6.56825010798085</c:v>
                </c:pt>
                <c:pt idx="5">
                  <c:v>8.994250107980875</c:v>
                </c:pt>
                <c:pt idx="6">
                  <c:v>8.9402501079808712</c:v>
                </c:pt>
                <c:pt idx="7">
                  <c:v>9.6832501079808502</c:v>
                </c:pt>
                <c:pt idx="8">
                  <c:v>5.8272501079808503</c:v>
                </c:pt>
                <c:pt idx="9">
                  <c:v>4.2552501079808573</c:v>
                </c:pt>
                <c:pt idx="10">
                  <c:v>4.7572501079808571</c:v>
                </c:pt>
                <c:pt idx="11">
                  <c:v>9.2232501079808564</c:v>
                </c:pt>
                <c:pt idx="12">
                  <c:v>13.885250107980864</c:v>
                </c:pt>
                <c:pt idx="13">
                  <c:v>12.182250107980858</c:v>
                </c:pt>
                <c:pt idx="14">
                  <c:v>16.246250107980856</c:v>
                </c:pt>
                <c:pt idx="15">
                  <c:v>17.977250107980858</c:v>
                </c:pt>
                <c:pt idx="16">
                  <c:v>18.689250107980858</c:v>
                </c:pt>
                <c:pt idx="17">
                  <c:v>18.000250107980857</c:v>
                </c:pt>
                <c:pt idx="18">
                  <c:v>15.112250107980858</c:v>
                </c:pt>
                <c:pt idx="19">
                  <c:v>16.435250107980856</c:v>
                </c:pt>
                <c:pt idx="20">
                  <c:v>16.60425010798085</c:v>
                </c:pt>
                <c:pt idx="21">
                  <c:v>15.111250107980856</c:v>
                </c:pt>
                <c:pt idx="22">
                  <c:v>16.050250107980876</c:v>
                </c:pt>
                <c:pt idx="23">
                  <c:v>17.197250107980878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F-46E7-8BFE-9864E2EBB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'[1]23'!$B$161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'[1]23'!$C$161:$Z$161</c:f>
              <c:numCache>
                <c:formatCode>0.00</c:formatCode>
                <c:ptCount val="24"/>
                <c:pt idx="0">
                  <c:v>15.23574989201909</c:v>
                </c:pt>
                <c:pt idx="1">
                  <c:v>16.755749892019061</c:v>
                </c:pt>
                <c:pt idx="2">
                  <c:v>14.46674989201912</c:v>
                </c:pt>
                <c:pt idx="3">
                  <c:v>17.403749892019121</c:v>
                </c:pt>
                <c:pt idx="4">
                  <c:v>16.431749892019148</c:v>
                </c:pt>
                <c:pt idx="5">
                  <c:v>14.005749892019125</c:v>
                </c:pt>
                <c:pt idx="6">
                  <c:v>15.059749892019129</c:v>
                </c:pt>
                <c:pt idx="7">
                  <c:v>14.31674989201915</c:v>
                </c:pt>
                <c:pt idx="8">
                  <c:v>18.172749892019148</c:v>
                </c:pt>
                <c:pt idx="9">
                  <c:v>19.744749892019144</c:v>
                </c:pt>
                <c:pt idx="10">
                  <c:v>19.242749892019141</c:v>
                </c:pt>
                <c:pt idx="11">
                  <c:v>14.776749892019144</c:v>
                </c:pt>
                <c:pt idx="12">
                  <c:v>10.114749892019136</c:v>
                </c:pt>
                <c:pt idx="13">
                  <c:v>11.817749892019142</c:v>
                </c:pt>
                <c:pt idx="14">
                  <c:v>7.7537498920191439</c:v>
                </c:pt>
                <c:pt idx="15">
                  <c:v>6.0227498920191422</c:v>
                </c:pt>
                <c:pt idx="16">
                  <c:v>6.3107498920191425</c:v>
                </c:pt>
                <c:pt idx="17">
                  <c:v>5.9997498920191425</c:v>
                </c:pt>
                <c:pt idx="18">
                  <c:v>8.8877498920191425</c:v>
                </c:pt>
                <c:pt idx="19">
                  <c:v>6.5647498920191438</c:v>
                </c:pt>
                <c:pt idx="20">
                  <c:v>4.3957498920191505</c:v>
                </c:pt>
                <c:pt idx="21">
                  <c:v>6.8887498920191437</c:v>
                </c:pt>
                <c:pt idx="22">
                  <c:v>4.9497498920191241</c:v>
                </c:pt>
                <c:pt idx="23">
                  <c:v>3.8027498920191221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F-46E7-8BFE-9864E2EBB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'[1]03'!$C$91:$Z$91</c:f>
              <c:numCache>
                <c:formatCode>0.00</c:formatCode>
                <c:ptCount val="24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5.6</c:v>
                </c:pt>
                <c:pt idx="21">
                  <c:v>5.6</c:v>
                </c:pt>
                <c:pt idx="22">
                  <c:v>5.6</c:v>
                </c:pt>
                <c:pt idx="23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E-40F7-BF2F-3DA8C9A0E974}"/>
            </c:ext>
          </c:extLst>
        </c:ser>
        <c:ser>
          <c:idx val="1"/>
          <c:order val="1"/>
          <c:tx>
            <c:strRef>
              <c:f>'[1]03'!$B$92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'[1]03'!$C$92:$Z$92</c:f>
              <c:numCache>
                <c:formatCode>0.00</c:formatCode>
                <c:ptCount val="24"/>
                <c:pt idx="0">
                  <c:v>5.6390000000000002</c:v>
                </c:pt>
                <c:pt idx="1">
                  <c:v>5.6559999999999997</c:v>
                </c:pt>
                <c:pt idx="2">
                  <c:v>5.5940000000000003</c:v>
                </c:pt>
                <c:pt idx="3">
                  <c:v>5.6059999999999999</c:v>
                </c:pt>
                <c:pt idx="4">
                  <c:v>5.5579999999999998</c:v>
                </c:pt>
                <c:pt idx="5">
                  <c:v>5.5339999999999998</c:v>
                </c:pt>
                <c:pt idx="6">
                  <c:v>5.4370000000000003</c:v>
                </c:pt>
                <c:pt idx="7">
                  <c:v>5.4550000000000001</c:v>
                </c:pt>
                <c:pt idx="8">
                  <c:v>5.4690000000000003</c:v>
                </c:pt>
                <c:pt idx="9">
                  <c:v>5.4050000000000002</c:v>
                </c:pt>
                <c:pt idx="10">
                  <c:v>5.4269999999999996</c:v>
                </c:pt>
                <c:pt idx="11">
                  <c:v>5.4329999999999998</c:v>
                </c:pt>
                <c:pt idx="12">
                  <c:v>5.5609999999999999</c:v>
                </c:pt>
                <c:pt idx="13">
                  <c:v>5.5810000000000004</c:v>
                </c:pt>
                <c:pt idx="14">
                  <c:v>5.625</c:v>
                </c:pt>
                <c:pt idx="15">
                  <c:v>5.6310000000000002</c:v>
                </c:pt>
                <c:pt idx="16">
                  <c:v>5.71</c:v>
                </c:pt>
                <c:pt idx="17">
                  <c:v>5.6550000000000002</c:v>
                </c:pt>
                <c:pt idx="18">
                  <c:v>5.7030000000000003</c:v>
                </c:pt>
                <c:pt idx="19">
                  <c:v>5.68</c:v>
                </c:pt>
                <c:pt idx="20">
                  <c:v>5.718</c:v>
                </c:pt>
                <c:pt idx="21">
                  <c:v>5.71</c:v>
                </c:pt>
                <c:pt idx="22">
                  <c:v>5.7389999999999999</c:v>
                </c:pt>
                <c:pt idx="23">
                  <c:v>5.7359999999999998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E-40F7-BF2F-3DA8C9A0E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'[1]03'!$B$93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'[1]03'!$C$93:$Z$93</c:f>
              <c:numCache>
                <c:formatCode>0.00</c:formatCode>
                <c:ptCount val="24"/>
                <c:pt idx="0">
                  <c:v>3.900000000000059E-2</c:v>
                </c:pt>
                <c:pt idx="1">
                  <c:v>5.600000000000005E-2</c:v>
                </c:pt>
                <c:pt idx="2">
                  <c:v>5.9999999999993392E-3</c:v>
                </c:pt>
                <c:pt idx="3">
                  <c:v>6.0000000000002274E-3</c:v>
                </c:pt>
                <c:pt idx="4">
                  <c:v>4.1999999999999815E-2</c:v>
                </c:pt>
                <c:pt idx="5">
                  <c:v>6.5999999999999837E-2</c:v>
                </c:pt>
                <c:pt idx="6">
                  <c:v>0.16299999999999937</c:v>
                </c:pt>
                <c:pt idx="7">
                  <c:v>0.14499999999999957</c:v>
                </c:pt>
                <c:pt idx="8">
                  <c:v>0.13099999999999934</c:v>
                </c:pt>
                <c:pt idx="9">
                  <c:v>0.1949999999999994</c:v>
                </c:pt>
                <c:pt idx="10">
                  <c:v>0.17300000000000004</c:v>
                </c:pt>
                <c:pt idx="11">
                  <c:v>0.16699999999999982</c:v>
                </c:pt>
                <c:pt idx="12">
                  <c:v>3.8999999999999702E-2</c:v>
                </c:pt>
                <c:pt idx="13">
                  <c:v>1.899999999999924E-2</c:v>
                </c:pt>
                <c:pt idx="14">
                  <c:v>2.5000000000000355E-2</c:v>
                </c:pt>
                <c:pt idx="15">
                  <c:v>3.1000000000000583E-2</c:v>
                </c:pt>
                <c:pt idx="16">
                  <c:v>0.11000000000000032</c:v>
                </c:pt>
                <c:pt idx="17">
                  <c:v>5.5000000000000604E-2</c:v>
                </c:pt>
                <c:pt idx="18">
                  <c:v>0.10300000000000065</c:v>
                </c:pt>
                <c:pt idx="19">
                  <c:v>8.0000000000000071E-2</c:v>
                </c:pt>
                <c:pt idx="20">
                  <c:v>0.11800000000000033</c:v>
                </c:pt>
                <c:pt idx="21">
                  <c:v>0.11000000000000032</c:v>
                </c:pt>
                <c:pt idx="22">
                  <c:v>0.13900000000000023</c:v>
                </c:pt>
                <c:pt idx="23">
                  <c:v>0.13600000000000012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E-40F7-BF2F-3DA8C9A0E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'[1]23'!$C$180:$Z$180</c:f>
              <c:numCache>
                <c:formatCode>0.00</c:formatCode>
                <c:ptCount val="24"/>
                <c:pt idx="0">
                  <c:v>14.715999999999994</c:v>
                </c:pt>
                <c:pt idx="1">
                  <c:v>14.542000000000002</c:v>
                </c:pt>
                <c:pt idx="2">
                  <c:v>14.314</c:v>
                </c:pt>
                <c:pt idx="3">
                  <c:v>13.732000000000006</c:v>
                </c:pt>
                <c:pt idx="4">
                  <c:v>13.634</c:v>
                </c:pt>
                <c:pt idx="5">
                  <c:v>13.363999999999997</c:v>
                </c:pt>
                <c:pt idx="6">
                  <c:v>2.0569999999999879</c:v>
                </c:pt>
                <c:pt idx="7">
                  <c:v>1.9599999999999937</c:v>
                </c:pt>
                <c:pt idx="8">
                  <c:v>2.1219999999999999</c:v>
                </c:pt>
                <c:pt idx="9">
                  <c:v>1.4039999999999964</c:v>
                </c:pt>
                <c:pt idx="10">
                  <c:v>1.3980000000000032</c:v>
                </c:pt>
                <c:pt idx="11">
                  <c:v>1.3589999999999947</c:v>
                </c:pt>
                <c:pt idx="12">
                  <c:v>1.4439999999999955</c:v>
                </c:pt>
                <c:pt idx="13">
                  <c:v>2.0209999999999972</c:v>
                </c:pt>
                <c:pt idx="14">
                  <c:v>1.6870000000000012</c:v>
                </c:pt>
                <c:pt idx="15">
                  <c:v>1.9770000000000003</c:v>
                </c:pt>
                <c:pt idx="16">
                  <c:v>1.2509999999999994</c:v>
                </c:pt>
                <c:pt idx="17">
                  <c:v>1.8420000000000005</c:v>
                </c:pt>
                <c:pt idx="18">
                  <c:v>1.472999999999999</c:v>
                </c:pt>
                <c:pt idx="19">
                  <c:v>0.91799999999999926</c:v>
                </c:pt>
                <c:pt idx="20">
                  <c:v>0.7110000000000003</c:v>
                </c:pt>
                <c:pt idx="21">
                  <c:v>0.74000000000000199</c:v>
                </c:pt>
                <c:pt idx="22">
                  <c:v>1.7469999999999999</c:v>
                </c:pt>
                <c:pt idx="23">
                  <c:v>1.8849999999999998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2-4781-A349-BC8659375BD2}"/>
            </c:ext>
          </c:extLst>
        </c:ser>
        <c:ser>
          <c:idx val="1"/>
          <c:order val="1"/>
          <c:tx>
            <c:strRef>
              <c:f>'[1]23'!$B$181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'[1]23'!$C$181:$Z$181</c:f>
              <c:numCache>
                <c:formatCode>0.00</c:formatCode>
                <c:ptCount val="24"/>
                <c:pt idx="0">
                  <c:v>16.071500000001468</c:v>
                </c:pt>
                <c:pt idx="1">
                  <c:v>13.87795000000021</c:v>
                </c:pt>
                <c:pt idx="2">
                  <c:v>12.12334999999992</c:v>
                </c:pt>
                <c:pt idx="3">
                  <c:v>12.047049999999858</c:v>
                </c:pt>
                <c:pt idx="4">
                  <c:v>12.672499999999081</c:v>
                </c:pt>
                <c:pt idx="5">
                  <c:v>12.351049999999525</c:v>
                </c:pt>
                <c:pt idx="6">
                  <c:v>11.610800000001126</c:v>
                </c:pt>
                <c:pt idx="7">
                  <c:v>10.762649999999473</c:v>
                </c:pt>
                <c:pt idx="8">
                  <c:v>8.1020749999994042</c:v>
                </c:pt>
                <c:pt idx="9">
                  <c:v>8.1265250000008908</c:v>
                </c:pt>
                <c:pt idx="10">
                  <c:v>7.5956999999997619</c:v>
                </c:pt>
                <c:pt idx="11">
                  <c:v>7.4292999999992819</c:v>
                </c:pt>
                <c:pt idx="12">
                  <c:v>6.9688000000004484</c:v>
                </c:pt>
                <c:pt idx="13">
                  <c:v>5.2400500000000001</c:v>
                </c:pt>
                <c:pt idx="14">
                  <c:v>3.8959249999996102</c:v>
                </c:pt>
                <c:pt idx="15">
                  <c:v>3.6318000000016704</c:v>
                </c:pt>
                <c:pt idx="16">
                  <c:v>3.5390499999998108</c:v>
                </c:pt>
                <c:pt idx="17">
                  <c:v>2.5107000000000004</c:v>
                </c:pt>
                <c:pt idx="18">
                  <c:v>2.4032000000000004</c:v>
                </c:pt>
                <c:pt idx="19">
                  <c:v>1.9944499999986234</c:v>
                </c:pt>
                <c:pt idx="20">
                  <c:v>1.6530000000005007</c:v>
                </c:pt>
                <c:pt idx="21">
                  <c:v>1.4228499999995867</c:v>
                </c:pt>
                <c:pt idx="22">
                  <c:v>1.1395000000011701</c:v>
                </c:pt>
                <c:pt idx="23">
                  <c:v>1.1660499999995111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2-4781-A349-BC8659375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'[1]23'!$B$182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'[1]23'!$C$182:$Z$182</c:f>
              <c:numCache>
                <c:formatCode>0.00</c:formatCode>
                <c:ptCount val="24"/>
                <c:pt idx="0">
                  <c:v>1.3555000000014736</c:v>
                </c:pt>
                <c:pt idx="1">
                  <c:v>0.66404999999979175</c:v>
                </c:pt>
                <c:pt idx="2">
                  <c:v>2.1906500000000797</c:v>
                </c:pt>
                <c:pt idx="3">
                  <c:v>1.6849500000001481</c:v>
                </c:pt>
                <c:pt idx="4">
                  <c:v>0.96150000000091929</c:v>
                </c:pt>
                <c:pt idx="5">
                  <c:v>1.0129500000004725</c:v>
                </c:pt>
                <c:pt idx="6">
                  <c:v>9.5538000000011376</c:v>
                </c:pt>
                <c:pt idx="7">
                  <c:v>8.8026499999994794</c:v>
                </c:pt>
                <c:pt idx="8">
                  <c:v>5.9800749999994043</c:v>
                </c:pt>
                <c:pt idx="9">
                  <c:v>6.7225250000008945</c:v>
                </c:pt>
                <c:pt idx="10">
                  <c:v>6.1976999999997586</c:v>
                </c:pt>
                <c:pt idx="11">
                  <c:v>6.0702999999992873</c:v>
                </c:pt>
                <c:pt idx="12">
                  <c:v>5.5248000000004529</c:v>
                </c:pt>
                <c:pt idx="13">
                  <c:v>3.2190500000000029</c:v>
                </c:pt>
                <c:pt idx="14">
                  <c:v>2.208924999999609</c:v>
                </c:pt>
                <c:pt idx="15">
                  <c:v>1.65480000000167</c:v>
                </c:pt>
                <c:pt idx="16">
                  <c:v>2.2880499999998114</c:v>
                </c:pt>
                <c:pt idx="17">
                  <c:v>0.66869999999999985</c:v>
                </c:pt>
                <c:pt idx="18">
                  <c:v>0.93020000000000147</c:v>
                </c:pt>
                <c:pt idx="19">
                  <c:v>1.0764499999986241</c:v>
                </c:pt>
                <c:pt idx="20">
                  <c:v>0.94200000000050044</c:v>
                </c:pt>
                <c:pt idx="21">
                  <c:v>0.68284999999958473</c:v>
                </c:pt>
                <c:pt idx="22">
                  <c:v>0.60749999999882975</c:v>
                </c:pt>
                <c:pt idx="23">
                  <c:v>0.7189500000004887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2-4781-A349-BC8659375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'[1]23'!$C$202:$Z$202</c:f>
              <c:numCache>
                <c:formatCode>0.00</c:formatCode>
                <c:ptCount val="24"/>
                <c:pt idx="0">
                  <c:v>136.56899999999999</c:v>
                </c:pt>
                <c:pt idx="1">
                  <c:v>137.85499999999999</c:v>
                </c:pt>
                <c:pt idx="2">
                  <c:v>131.21700000000001</c:v>
                </c:pt>
                <c:pt idx="3">
                  <c:v>169.44499999999999</c:v>
                </c:pt>
                <c:pt idx="4">
                  <c:v>206.88799999999998</c:v>
                </c:pt>
                <c:pt idx="5">
                  <c:v>286.08699999999999</c:v>
                </c:pt>
                <c:pt idx="6">
                  <c:v>348.17599999999999</c:v>
                </c:pt>
                <c:pt idx="7">
                  <c:v>355.80599999999998</c:v>
                </c:pt>
                <c:pt idx="8">
                  <c:v>365.488</c:v>
                </c:pt>
                <c:pt idx="9">
                  <c:v>332.113</c:v>
                </c:pt>
                <c:pt idx="10">
                  <c:v>310.94499999999999</c:v>
                </c:pt>
                <c:pt idx="11">
                  <c:v>317.88900000000001</c:v>
                </c:pt>
                <c:pt idx="12">
                  <c:v>312.91300000000001</c:v>
                </c:pt>
                <c:pt idx="13">
                  <c:v>325.29899999999998</c:v>
                </c:pt>
                <c:pt idx="14">
                  <c:v>341.745</c:v>
                </c:pt>
                <c:pt idx="15">
                  <c:v>376.69299999999998</c:v>
                </c:pt>
                <c:pt idx="16">
                  <c:v>369.32100000000003</c:v>
                </c:pt>
                <c:pt idx="17">
                  <c:v>371.46100000000001</c:v>
                </c:pt>
                <c:pt idx="18">
                  <c:v>310.346</c:v>
                </c:pt>
                <c:pt idx="19">
                  <c:v>268.84100000000001</c:v>
                </c:pt>
                <c:pt idx="20">
                  <c:v>237.47300000000001</c:v>
                </c:pt>
                <c:pt idx="21">
                  <c:v>198.851</c:v>
                </c:pt>
                <c:pt idx="22">
                  <c:v>228.26900000000001</c:v>
                </c:pt>
                <c:pt idx="23">
                  <c:v>197.37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8-400E-952F-320C1DE921C9}"/>
            </c:ext>
          </c:extLst>
        </c:ser>
        <c:ser>
          <c:idx val="1"/>
          <c:order val="1"/>
          <c:tx>
            <c:strRef>
              <c:f>'[1]23'!$B$203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'[1]23'!$C$203:$Z$203</c:f>
              <c:numCache>
                <c:formatCode>0.00</c:formatCode>
                <c:ptCount val="24"/>
                <c:pt idx="0">
                  <c:v>161.42851099999999</c:v>
                </c:pt>
                <c:pt idx="1">
                  <c:v>138.58451099999999</c:v>
                </c:pt>
                <c:pt idx="2">
                  <c:v>139.193511</c:v>
                </c:pt>
                <c:pt idx="3">
                  <c:v>131.67351099999999</c:v>
                </c:pt>
                <c:pt idx="4">
                  <c:v>169.055511</c:v>
                </c:pt>
                <c:pt idx="5">
                  <c:v>216.31351100000001</c:v>
                </c:pt>
                <c:pt idx="6">
                  <c:v>265.29251099999999</c:v>
                </c:pt>
                <c:pt idx="7">
                  <c:v>364.69151099999999</c:v>
                </c:pt>
                <c:pt idx="8">
                  <c:v>364.47851100000003</c:v>
                </c:pt>
                <c:pt idx="9">
                  <c:v>367.18251099999998</c:v>
                </c:pt>
                <c:pt idx="10">
                  <c:v>331.448511</c:v>
                </c:pt>
                <c:pt idx="11">
                  <c:v>314.366511</c:v>
                </c:pt>
                <c:pt idx="12">
                  <c:v>313.93351100000001</c:v>
                </c:pt>
                <c:pt idx="13">
                  <c:v>313.99251099999998</c:v>
                </c:pt>
                <c:pt idx="14">
                  <c:v>332.890511</c:v>
                </c:pt>
                <c:pt idx="15">
                  <c:v>334.07251100000002</c:v>
                </c:pt>
                <c:pt idx="16">
                  <c:v>369.18551100000002</c:v>
                </c:pt>
                <c:pt idx="17">
                  <c:v>370.33151099999998</c:v>
                </c:pt>
                <c:pt idx="18">
                  <c:v>372.90151099999997</c:v>
                </c:pt>
                <c:pt idx="19">
                  <c:v>315.12051100000002</c:v>
                </c:pt>
                <c:pt idx="20">
                  <c:v>282.07051100000001</c:v>
                </c:pt>
                <c:pt idx="21">
                  <c:v>229.74351100000001</c:v>
                </c:pt>
                <c:pt idx="22">
                  <c:v>186.122511</c:v>
                </c:pt>
                <c:pt idx="23">
                  <c:v>234.049511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8-400E-952F-320C1DE92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'[1]23'!$B$204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'[1]23'!$C$204:$Z$204</c:f>
              <c:numCache>
                <c:formatCode>0.00</c:formatCode>
                <c:ptCount val="24"/>
                <c:pt idx="0">
                  <c:v>24.859510999999998</c:v>
                </c:pt>
                <c:pt idx="1">
                  <c:v>0.72951100000000224</c:v>
                </c:pt>
                <c:pt idx="2">
                  <c:v>7.9765109999999879</c:v>
                </c:pt>
                <c:pt idx="3">
                  <c:v>37.771489000000003</c:v>
                </c:pt>
                <c:pt idx="4">
                  <c:v>37.832488999999981</c:v>
                </c:pt>
                <c:pt idx="5">
                  <c:v>69.773488999999984</c:v>
                </c:pt>
                <c:pt idx="6">
                  <c:v>82.883488999999997</c:v>
                </c:pt>
                <c:pt idx="7">
                  <c:v>8.8855110000000082</c:v>
                </c:pt>
                <c:pt idx="8">
                  <c:v>1.0094889999999737</c:v>
                </c:pt>
                <c:pt idx="9">
                  <c:v>35.069510999999977</c:v>
                </c:pt>
                <c:pt idx="10">
                  <c:v>20.503511000000003</c:v>
                </c:pt>
                <c:pt idx="11">
                  <c:v>3.5224890000000073</c:v>
                </c:pt>
                <c:pt idx="12">
                  <c:v>1.0205109999999991</c:v>
                </c:pt>
                <c:pt idx="13">
                  <c:v>11.306488999999999</c:v>
                </c:pt>
                <c:pt idx="14">
                  <c:v>8.8544890000000009</c:v>
                </c:pt>
                <c:pt idx="15">
                  <c:v>42.620488999999964</c:v>
                </c:pt>
                <c:pt idx="16">
                  <c:v>0.13548900000000685</c:v>
                </c:pt>
                <c:pt idx="17">
                  <c:v>1.129489000000035</c:v>
                </c:pt>
                <c:pt idx="18">
                  <c:v>62.555510999999967</c:v>
                </c:pt>
                <c:pt idx="19">
                  <c:v>46.279511000000014</c:v>
                </c:pt>
                <c:pt idx="20">
                  <c:v>44.597510999999997</c:v>
                </c:pt>
                <c:pt idx="21">
                  <c:v>30.892511000000013</c:v>
                </c:pt>
                <c:pt idx="22">
                  <c:v>42.146489000000003</c:v>
                </c:pt>
                <c:pt idx="23">
                  <c:v>36.679510999999991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8-400E-952F-320C1DE92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'[1]23'!$C$225:$Z$225</c:f>
              <c:numCache>
                <c:formatCode>0.00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21</c:v>
                </c:pt>
                <c:pt idx="3">
                  <c:v>10.000000000000028</c:v>
                </c:pt>
                <c:pt idx="4">
                  <c:v>52</c:v>
                </c:pt>
                <c:pt idx="5">
                  <c:v>73</c:v>
                </c:pt>
                <c:pt idx="6">
                  <c:v>97</c:v>
                </c:pt>
                <c:pt idx="7">
                  <c:v>133</c:v>
                </c:pt>
                <c:pt idx="8">
                  <c:v>118</c:v>
                </c:pt>
                <c:pt idx="9">
                  <c:v>133</c:v>
                </c:pt>
                <c:pt idx="10">
                  <c:v>134</c:v>
                </c:pt>
                <c:pt idx="11">
                  <c:v>128</c:v>
                </c:pt>
                <c:pt idx="12">
                  <c:v>146</c:v>
                </c:pt>
                <c:pt idx="13">
                  <c:v>156</c:v>
                </c:pt>
                <c:pt idx="14">
                  <c:v>163</c:v>
                </c:pt>
                <c:pt idx="15">
                  <c:v>158</c:v>
                </c:pt>
                <c:pt idx="16">
                  <c:v>164</c:v>
                </c:pt>
                <c:pt idx="17">
                  <c:v>140</c:v>
                </c:pt>
                <c:pt idx="18">
                  <c:v>170</c:v>
                </c:pt>
                <c:pt idx="19">
                  <c:v>171</c:v>
                </c:pt>
                <c:pt idx="20">
                  <c:v>141</c:v>
                </c:pt>
                <c:pt idx="21">
                  <c:v>111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6-45E0-A95A-E6E226584FC5}"/>
            </c:ext>
          </c:extLst>
        </c:ser>
        <c:ser>
          <c:idx val="1"/>
          <c:order val="1"/>
          <c:tx>
            <c:strRef>
              <c:f>'[1]23'!$B$226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'[1]23'!$C$226:$Z$226</c:f>
              <c:numCache>
                <c:formatCode>0.00</c:formatCode>
                <c:ptCount val="24"/>
                <c:pt idx="0">
                  <c:v>17.302999999999972</c:v>
                </c:pt>
                <c:pt idx="1">
                  <c:v>3.284999999999942</c:v>
                </c:pt>
                <c:pt idx="2">
                  <c:v>6.1020000000000003</c:v>
                </c:pt>
                <c:pt idx="3">
                  <c:v>4.29</c:v>
                </c:pt>
                <c:pt idx="4">
                  <c:v>5.704000000000029</c:v>
                </c:pt>
                <c:pt idx="5">
                  <c:v>30.364999999999998</c:v>
                </c:pt>
                <c:pt idx="6">
                  <c:v>86.858000000000018</c:v>
                </c:pt>
                <c:pt idx="7">
                  <c:v>78.515000000000001</c:v>
                </c:pt>
                <c:pt idx="8">
                  <c:v>104.812</c:v>
                </c:pt>
                <c:pt idx="9">
                  <c:v>62.170999999999999</c:v>
                </c:pt>
                <c:pt idx="10">
                  <c:v>81.274000000000001</c:v>
                </c:pt>
                <c:pt idx="11">
                  <c:v>99.399000000000001</c:v>
                </c:pt>
                <c:pt idx="12">
                  <c:v>117.99299999999999</c:v>
                </c:pt>
                <c:pt idx="13">
                  <c:v>121.761</c:v>
                </c:pt>
                <c:pt idx="14">
                  <c:v>127.881</c:v>
                </c:pt>
                <c:pt idx="15">
                  <c:v>151.35400000000001</c:v>
                </c:pt>
                <c:pt idx="16">
                  <c:v>147.59200000000001</c:v>
                </c:pt>
                <c:pt idx="17">
                  <c:v>154.02799999999999</c:v>
                </c:pt>
                <c:pt idx="18">
                  <c:v>125.548</c:v>
                </c:pt>
                <c:pt idx="19">
                  <c:v>152.80199999999999</c:v>
                </c:pt>
                <c:pt idx="20">
                  <c:v>145.642</c:v>
                </c:pt>
                <c:pt idx="21">
                  <c:v>131.316</c:v>
                </c:pt>
                <c:pt idx="22">
                  <c:v>105.003</c:v>
                </c:pt>
                <c:pt idx="23">
                  <c:v>9.0749999999999993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6-45E0-A95A-E6E22658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'[1]23'!$B$227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'[1]23'!$C$227:$Z$227</c:f>
              <c:numCache>
                <c:formatCode>0.00</c:formatCode>
                <c:ptCount val="24"/>
                <c:pt idx="0">
                  <c:v>26.302999999999972</c:v>
                </c:pt>
                <c:pt idx="1">
                  <c:v>10.284999999999942</c:v>
                </c:pt>
                <c:pt idx="2">
                  <c:v>27.102</c:v>
                </c:pt>
                <c:pt idx="3">
                  <c:v>5.7100000000000284</c:v>
                </c:pt>
                <c:pt idx="4">
                  <c:v>57.704000000000029</c:v>
                </c:pt>
                <c:pt idx="5">
                  <c:v>42.635000000000005</c:v>
                </c:pt>
                <c:pt idx="6">
                  <c:v>10.141999999999982</c:v>
                </c:pt>
                <c:pt idx="7">
                  <c:v>54.484999999999999</c:v>
                </c:pt>
                <c:pt idx="8">
                  <c:v>13.188000000000002</c:v>
                </c:pt>
                <c:pt idx="9">
                  <c:v>70.829000000000008</c:v>
                </c:pt>
                <c:pt idx="10">
                  <c:v>52.725999999999999</c:v>
                </c:pt>
                <c:pt idx="11">
                  <c:v>28.600999999999999</c:v>
                </c:pt>
                <c:pt idx="12">
                  <c:v>28.007000000000005</c:v>
                </c:pt>
                <c:pt idx="13">
                  <c:v>34.239000000000004</c:v>
                </c:pt>
                <c:pt idx="14">
                  <c:v>35.119</c:v>
                </c:pt>
                <c:pt idx="15">
                  <c:v>6.6459999999999866</c:v>
                </c:pt>
                <c:pt idx="16">
                  <c:v>16.407999999999987</c:v>
                </c:pt>
                <c:pt idx="17">
                  <c:v>14.027999999999992</c:v>
                </c:pt>
                <c:pt idx="18">
                  <c:v>44.451999999999998</c:v>
                </c:pt>
                <c:pt idx="19">
                  <c:v>18.198000000000008</c:v>
                </c:pt>
                <c:pt idx="20">
                  <c:v>4.6419999999999959</c:v>
                </c:pt>
                <c:pt idx="21">
                  <c:v>20.316000000000003</c:v>
                </c:pt>
                <c:pt idx="22">
                  <c:v>83.003</c:v>
                </c:pt>
                <c:pt idx="23">
                  <c:v>14.925000000000001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6-45E0-A95A-E6E22658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'[1]23'!$C$247:$Z$247</c:f>
              <c:numCache>
                <c:formatCode>0.00</c:formatCode>
                <c:ptCount val="24"/>
                <c:pt idx="0">
                  <c:v>267.10199999999998</c:v>
                </c:pt>
                <c:pt idx="1">
                  <c:v>269.08199999999999</c:v>
                </c:pt>
                <c:pt idx="2">
                  <c:v>265.75100000000003</c:v>
                </c:pt>
                <c:pt idx="3">
                  <c:v>315.084</c:v>
                </c:pt>
                <c:pt idx="4">
                  <c:v>374.70299999999997</c:v>
                </c:pt>
                <c:pt idx="5">
                  <c:v>435.04600000000005</c:v>
                </c:pt>
                <c:pt idx="6">
                  <c:v>489.50900000000001</c:v>
                </c:pt>
                <c:pt idx="7">
                  <c:v>489.58299999999997</c:v>
                </c:pt>
                <c:pt idx="8">
                  <c:v>492.47899999999998</c:v>
                </c:pt>
                <c:pt idx="9">
                  <c:v>451.57199999999995</c:v>
                </c:pt>
                <c:pt idx="10">
                  <c:v>429.19600000000003</c:v>
                </c:pt>
                <c:pt idx="11">
                  <c:v>432.43799999999999</c:v>
                </c:pt>
                <c:pt idx="12">
                  <c:v>432.73</c:v>
                </c:pt>
                <c:pt idx="13">
                  <c:v>449.03299999999996</c:v>
                </c:pt>
                <c:pt idx="14">
                  <c:v>447.89600000000002</c:v>
                </c:pt>
                <c:pt idx="15">
                  <c:v>487.99799999999999</c:v>
                </c:pt>
                <c:pt idx="16">
                  <c:v>489.71299999999991</c:v>
                </c:pt>
                <c:pt idx="17">
                  <c:v>487.85300000000001</c:v>
                </c:pt>
                <c:pt idx="18">
                  <c:v>442.089</c:v>
                </c:pt>
                <c:pt idx="19">
                  <c:v>429.28899999999993</c:v>
                </c:pt>
                <c:pt idx="20">
                  <c:v>403.31599999999992</c:v>
                </c:pt>
                <c:pt idx="21">
                  <c:v>352.70000000000005</c:v>
                </c:pt>
                <c:pt idx="22">
                  <c:v>378.62700000000001</c:v>
                </c:pt>
                <c:pt idx="23">
                  <c:v>344.49700000000001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3F-4F83-92C6-FAF7AC7748C9}"/>
            </c:ext>
          </c:extLst>
        </c:ser>
        <c:ser>
          <c:idx val="1"/>
          <c:order val="1"/>
          <c:tx>
            <c:strRef>
              <c:f>'[1]23'!$B$248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'[1]23'!$C$248:$Z$248</c:f>
              <c:numCache>
                <c:formatCode>0.00</c:formatCode>
                <c:ptCount val="24"/>
                <c:pt idx="0">
                  <c:v>303.87799999999999</c:v>
                </c:pt>
                <c:pt idx="1">
                  <c:v>274.947</c:v>
                </c:pt>
                <c:pt idx="2">
                  <c:v>276.59800000000001</c:v>
                </c:pt>
                <c:pt idx="3">
                  <c:v>275.22300000000001</c:v>
                </c:pt>
                <c:pt idx="4">
                  <c:v>322.62</c:v>
                </c:pt>
                <c:pt idx="5">
                  <c:v>379.39499999999998</c:v>
                </c:pt>
                <c:pt idx="6">
                  <c:v>435.80599999999998</c:v>
                </c:pt>
                <c:pt idx="7">
                  <c:v>494.87200000000001</c:v>
                </c:pt>
                <c:pt idx="8">
                  <c:v>492.16500000000002</c:v>
                </c:pt>
                <c:pt idx="9">
                  <c:v>494.72199999999998</c:v>
                </c:pt>
                <c:pt idx="10">
                  <c:v>456.404</c:v>
                </c:pt>
                <c:pt idx="11">
                  <c:v>437.49799999999999</c:v>
                </c:pt>
                <c:pt idx="12">
                  <c:v>435.69499999999999</c:v>
                </c:pt>
                <c:pt idx="13">
                  <c:v>435.31900000000002</c:v>
                </c:pt>
                <c:pt idx="14">
                  <c:v>455.52800000000002</c:v>
                </c:pt>
                <c:pt idx="15">
                  <c:v>455.40899999999999</c:v>
                </c:pt>
                <c:pt idx="16">
                  <c:v>494.28899999999999</c:v>
                </c:pt>
                <c:pt idx="17">
                  <c:v>493.17099999999999</c:v>
                </c:pt>
                <c:pt idx="18">
                  <c:v>492.68700000000001</c:v>
                </c:pt>
                <c:pt idx="19">
                  <c:v>446.14400000000001</c:v>
                </c:pt>
                <c:pt idx="20">
                  <c:v>438.35700000000003</c:v>
                </c:pt>
                <c:pt idx="21">
                  <c:v>409.47800000000001</c:v>
                </c:pt>
                <c:pt idx="22">
                  <c:v>359.75900000000001</c:v>
                </c:pt>
                <c:pt idx="23">
                  <c:v>387.48500000000001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3F-4F83-92C6-FAF7AC77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'[1]23'!$B$249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'[1]23'!$C$249:$Z$249</c:f>
              <c:numCache>
                <c:formatCode>0.00</c:formatCode>
                <c:ptCount val="24"/>
                <c:pt idx="0">
                  <c:v>36.77600000000001</c:v>
                </c:pt>
                <c:pt idx="1">
                  <c:v>5.8650000000000091</c:v>
                </c:pt>
                <c:pt idx="2">
                  <c:v>10.84699999999998</c:v>
                </c:pt>
                <c:pt idx="3">
                  <c:v>39.86099999999999</c:v>
                </c:pt>
                <c:pt idx="4">
                  <c:v>52.08299999999997</c:v>
                </c:pt>
                <c:pt idx="5">
                  <c:v>55.651000000000067</c:v>
                </c:pt>
                <c:pt idx="6">
                  <c:v>53.703000000000031</c:v>
                </c:pt>
                <c:pt idx="7">
                  <c:v>5.2890000000000441</c:v>
                </c:pt>
                <c:pt idx="8">
                  <c:v>0.31399999999996453</c:v>
                </c:pt>
                <c:pt idx="9">
                  <c:v>43.150000000000034</c:v>
                </c:pt>
                <c:pt idx="10">
                  <c:v>27.20799999999997</c:v>
                </c:pt>
                <c:pt idx="11">
                  <c:v>5.0600000000000023</c:v>
                </c:pt>
                <c:pt idx="12">
                  <c:v>2.964999999999975</c:v>
                </c:pt>
                <c:pt idx="13">
                  <c:v>13.713999999999942</c:v>
                </c:pt>
                <c:pt idx="14">
                  <c:v>7.632000000000005</c:v>
                </c:pt>
                <c:pt idx="15">
                  <c:v>32.588999999999999</c:v>
                </c:pt>
                <c:pt idx="16">
                  <c:v>4.5760000000000787</c:v>
                </c:pt>
                <c:pt idx="17">
                  <c:v>5.3179999999999836</c:v>
                </c:pt>
                <c:pt idx="18">
                  <c:v>50.598000000000013</c:v>
                </c:pt>
                <c:pt idx="19">
                  <c:v>16.855000000000075</c:v>
                </c:pt>
                <c:pt idx="20">
                  <c:v>35.041000000000111</c:v>
                </c:pt>
                <c:pt idx="21">
                  <c:v>56.777999999999963</c:v>
                </c:pt>
                <c:pt idx="22">
                  <c:v>18.867999999999995</c:v>
                </c:pt>
                <c:pt idx="23">
                  <c:v>42.988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F-4F83-92C6-FAF7AC77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'[1]23'!$C$268:$Z$268</c:f>
              <c:numCache>
                <c:formatCode>0.00</c:formatCode>
                <c:ptCount val="24"/>
                <c:pt idx="0">
                  <c:v>133.47999999999999</c:v>
                </c:pt>
                <c:pt idx="1">
                  <c:v>132.00200000000001</c:v>
                </c:pt>
                <c:pt idx="2">
                  <c:v>134.11000000000001</c:v>
                </c:pt>
                <c:pt idx="3">
                  <c:v>142.53</c:v>
                </c:pt>
                <c:pt idx="4">
                  <c:v>158.96100000000001</c:v>
                </c:pt>
                <c:pt idx="5">
                  <c:v>134.24300000000002</c:v>
                </c:pt>
                <c:pt idx="6">
                  <c:v>128.71299999999999</c:v>
                </c:pt>
                <c:pt idx="7">
                  <c:v>128.26900000000001</c:v>
                </c:pt>
                <c:pt idx="8">
                  <c:v>126.06100000000001</c:v>
                </c:pt>
                <c:pt idx="9">
                  <c:v>123.20900000000002</c:v>
                </c:pt>
                <c:pt idx="10">
                  <c:v>122.02100000000002</c:v>
                </c:pt>
                <c:pt idx="11">
                  <c:v>121.123</c:v>
                </c:pt>
                <c:pt idx="12">
                  <c:v>119.768</c:v>
                </c:pt>
                <c:pt idx="13">
                  <c:v>120.676</c:v>
                </c:pt>
                <c:pt idx="14">
                  <c:v>120.032</c:v>
                </c:pt>
                <c:pt idx="15">
                  <c:v>124.74300000000001</c:v>
                </c:pt>
                <c:pt idx="16">
                  <c:v>124.52100000000002</c:v>
                </c:pt>
                <c:pt idx="17">
                  <c:v>124.82600000000001</c:v>
                </c:pt>
                <c:pt idx="18">
                  <c:v>140.20099999999999</c:v>
                </c:pt>
                <c:pt idx="19">
                  <c:v>164.24299999999999</c:v>
                </c:pt>
                <c:pt idx="20">
                  <c:v>174.37799999999999</c:v>
                </c:pt>
                <c:pt idx="21">
                  <c:v>160.55100000000002</c:v>
                </c:pt>
                <c:pt idx="22">
                  <c:v>147.37899999999999</c:v>
                </c:pt>
                <c:pt idx="23">
                  <c:v>143.50399999999999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F-4558-B10F-16DF8D285DC8}"/>
            </c:ext>
          </c:extLst>
        </c:ser>
        <c:ser>
          <c:idx val="1"/>
          <c:order val="1"/>
          <c:tx>
            <c:strRef>
              <c:f>'[1]23'!$B$269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'[1]23'!$C$269:$Z$269</c:f>
              <c:numCache>
                <c:formatCode>0.00</c:formatCode>
                <c:ptCount val="24"/>
                <c:pt idx="0">
                  <c:v>142.449489</c:v>
                </c:pt>
                <c:pt idx="1">
                  <c:v>136.36248900000001</c:v>
                </c:pt>
                <c:pt idx="2">
                  <c:v>137.40448900000001</c:v>
                </c:pt>
                <c:pt idx="3">
                  <c:v>143.54948900000002</c:v>
                </c:pt>
                <c:pt idx="4">
                  <c:v>153.56448900000001</c:v>
                </c:pt>
                <c:pt idx="5">
                  <c:v>163.08148899999998</c:v>
                </c:pt>
                <c:pt idx="6">
                  <c:v>170.51348899999999</c:v>
                </c:pt>
                <c:pt idx="7">
                  <c:v>130.18048900000002</c:v>
                </c:pt>
                <c:pt idx="8">
                  <c:v>127.68648899999999</c:v>
                </c:pt>
                <c:pt idx="9">
                  <c:v>127.539489</c:v>
                </c:pt>
                <c:pt idx="10">
                  <c:v>124.955489</c:v>
                </c:pt>
                <c:pt idx="11">
                  <c:v>123.13148899999999</c:v>
                </c:pt>
                <c:pt idx="12">
                  <c:v>121.76148899999998</c:v>
                </c:pt>
                <c:pt idx="13">
                  <c:v>121.32648900000004</c:v>
                </c:pt>
                <c:pt idx="14">
                  <c:v>122.63748900000002</c:v>
                </c:pt>
                <c:pt idx="15">
                  <c:v>121.33648899999997</c:v>
                </c:pt>
                <c:pt idx="16">
                  <c:v>125.10348899999997</c:v>
                </c:pt>
                <c:pt idx="17">
                  <c:v>122.83948900000001</c:v>
                </c:pt>
                <c:pt idx="18">
                  <c:v>119.78548900000004</c:v>
                </c:pt>
                <c:pt idx="19">
                  <c:v>131.02348899999998</c:v>
                </c:pt>
                <c:pt idx="20">
                  <c:v>156.28648900000002</c:v>
                </c:pt>
                <c:pt idx="21">
                  <c:v>179.734489</c:v>
                </c:pt>
                <c:pt idx="22">
                  <c:v>173.63648900000001</c:v>
                </c:pt>
                <c:pt idx="23">
                  <c:v>153.43548900000002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F-4558-B10F-16DF8D285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'[1]23'!$B$270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'[1]23'!$C$270:$Z$270</c:f>
              <c:numCache>
                <c:formatCode>0.00</c:formatCode>
                <c:ptCount val="24"/>
                <c:pt idx="0">
                  <c:v>8.96948900000001</c:v>
                </c:pt>
                <c:pt idx="1">
                  <c:v>4.3604890000000012</c:v>
                </c:pt>
                <c:pt idx="2">
                  <c:v>3.2944889999999987</c:v>
                </c:pt>
                <c:pt idx="3">
                  <c:v>1.0194890000000214</c:v>
                </c:pt>
                <c:pt idx="4">
                  <c:v>5.3965110000000038</c:v>
                </c:pt>
                <c:pt idx="5">
                  <c:v>28.838488999999953</c:v>
                </c:pt>
                <c:pt idx="6">
                  <c:v>41.800488999999999</c:v>
                </c:pt>
                <c:pt idx="7">
                  <c:v>1.9114890000000173</c:v>
                </c:pt>
                <c:pt idx="8">
                  <c:v>1.6254889999999875</c:v>
                </c:pt>
                <c:pt idx="9">
                  <c:v>4.3304889999999858</c:v>
                </c:pt>
                <c:pt idx="10">
                  <c:v>2.934488999999985</c:v>
                </c:pt>
                <c:pt idx="11">
                  <c:v>2.0084889999999831</c:v>
                </c:pt>
                <c:pt idx="12">
                  <c:v>1.9934889999999825</c:v>
                </c:pt>
                <c:pt idx="13">
                  <c:v>0.65048900000003584</c:v>
                </c:pt>
                <c:pt idx="14">
                  <c:v>2.6054890000000199</c:v>
                </c:pt>
                <c:pt idx="15">
                  <c:v>3.4065110000000374</c:v>
                </c:pt>
                <c:pt idx="16">
                  <c:v>0.58248899999995274</c:v>
                </c:pt>
                <c:pt idx="17">
                  <c:v>1.986510999999993</c:v>
                </c:pt>
                <c:pt idx="18">
                  <c:v>20.415510999999952</c:v>
                </c:pt>
                <c:pt idx="19">
                  <c:v>33.219511000000011</c:v>
                </c:pt>
                <c:pt idx="20">
                  <c:v>18.091510999999969</c:v>
                </c:pt>
                <c:pt idx="21">
                  <c:v>19.18348899999998</c:v>
                </c:pt>
                <c:pt idx="22">
                  <c:v>26.257489000000021</c:v>
                </c:pt>
                <c:pt idx="23">
                  <c:v>9.9314890000000275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F-4558-B10F-16DF8D285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21C-4F8D-AF90-F825AC1BC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21C-4F8D-AF90-F825AC1BCAB6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1C-4F8D-AF90-F825AC1BCAB6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1C-4F8D-AF90-F825AC1BCAB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('[1]23'!$AA$6,'[1]23'!$AA$8)</c:f>
              <c:numCache>
                <c:formatCode>#,##0.00</c:formatCode>
                <c:ptCount val="2"/>
                <c:pt idx="0">
                  <c:v>10813.97</c:v>
                </c:pt>
                <c:pt idx="1">
                  <c:v>920.84423409614942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1C-4F8D-AF90-F825AC1BCAB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98D-4EAD-B04F-A41C6C86CC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98D-4EAD-B04F-A41C6C86CC8E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D-4EAD-B04F-A41C6C86CC8E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D-4EAD-B04F-A41C6C86CC8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('[1]23'!$AA$26,'[1]23'!$AA$28)</c:f>
              <c:numCache>
                <c:formatCode>#,##0.00</c:formatCode>
                <c:ptCount val="2"/>
                <c:pt idx="0">
                  <c:v>3365.1170000000002</c:v>
                </c:pt>
                <c:pt idx="1">
                  <c:v>191.87033333333341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8D-4EAD-B04F-A41C6C86CC8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997-4719-BDD3-539386EE61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997-4719-BDD3-539386EE6126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7-4719-BDD3-539386EE6126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7-4719-BDD3-539386EE612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('[1]23'!$AA$47,'[1]23'!$AA$49)</c:f>
              <c:numCache>
                <c:formatCode>#,##0.00</c:formatCode>
                <c:ptCount val="2"/>
                <c:pt idx="0">
                  <c:v>5201.7199999999993</c:v>
                </c:pt>
                <c:pt idx="1">
                  <c:v>514.10898399999905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97-4719-BDD3-539386EE612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F1-4460-ACDA-65DBECD959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F1-4460-ACDA-65DBECD9596E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F1-4460-ACDA-65DBECD9596E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F1-4460-ACDA-65DBECD9596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('[1]23'!$AA$68,'[1]23'!$AA$70)</c:f>
              <c:numCache>
                <c:formatCode>0.00</c:formatCode>
                <c:ptCount val="2"/>
                <c:pt idx="0">
                  <c:v>336</c:v>
                </c:pt>
                <c:pt idx="1">
                  <c:v>5.8759999999999977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F1-4460-ACDA-65DBECD9596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25F-4441-851E-41BE3420CB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25F-4441-851E-41BE3420CBEC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5F-4441-851E-41BE3420CBEC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F-4441-851E-41BE3420CBE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('[1]23'!$AA$91,'[1]23'!$AA$93)</c:f>
              <c:numCache>
                <c:formatCode>#,##0.00</c:formatCode>
                <c:ptCount val="2"/>
                <c:pt idx="0">
                  <c:v>153.60000000000005</c:v>
                </c:pt>
                <c:pt idx="1">
                  <c:v>3.6399999999999908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5F-4441-851E-41BE3420CBE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3-48E2-BC24-A3860FB61127}"/>
            </c:ext>
          </c:extLst>
        </c:ser>
        <c:ser>
          <c:idx val="1"/>
          <c:order val="1"/>
          <c:tx>
            <c:strRef>
              <c:f>'[1]03'!$B$160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'[1]03'!$C$160:$Z$160</c:f>
              <c:numCache>
                <c:formatCode>0.00</c:formatCode>
                <c:ptCount val="24"/>
                <c:pt idx="0">
                  <c:v>13.787099419094236</c:v>
                </c:pt>
                <c:pt idx="1">
                  <c:v>11.736099419094232</c:v>
                </c:pt>
                <c:pt idx="2">
                  <c:v>10.268099419094233</c:v>
                </c:pt>
                <c:pt idx="3">
                  <c:v>13.036099419094233</c:v>
                </c:pt>
                <c:pt idx="4">
                  <c:v>13.514099419094205</c:v>
                </c:pt>
                <c:pt idx="5">
                  <c:v>13.709099419094244</c:v>
                </c:pt>
                <c:pt idx="6">
                  <c:v>18.643099419094234</c:v>
                </c:pt>
                <c:pt idx="7">
                  <c:v>12.870099419094222</c:v>
                </c:pt>
                <c:pt idx="8">
                  <c:v>13.777099419094222</c:v>
                </c:pt>
                <c:pt idx="9">
                  <c:v>11.032099419094237</c:v>
                </c:pt>
                <c:pt idx="10">
                  <c:v>15.624099419094222</c:v>
                </c:pt>
                <c:pt idx="11">
                  <c:v>17.538099419094223</c:v>
                </c:pt>
                <c:pt idx="12">
                  <c:v>17.690099419094221</c:v>
                </c:pt>
                <c:pt idx="13">
                  <c:v>22.096099419094163</c:v>
                </c:pt>
                <c:pt idx="14">
                  <c:v>23.297099419094224</c:v>
                </c:pt>
                <c:pt idx="15">
                  <c:v>22.360099419094215</c:v>
                </c:pt>
                <c:pt idx="16">
                  <c:v>12.848099419094215</c:v>
                </c:pt>
                <c:pt idx="17">
                  <c:v>15.120099419094215</c:v>
                </c:pt>
                <c:pt idx="18">
                  <c:v>17.077099419094221</c:v>
                </c:pt>
                <c:pt idx="19">
                  <c:v>15.489099419094222</c:v>
                </c:pt>
                <c:pt idx="20">
                  <c:v>16.886099419094165</c:v>
                </c:pt>
                <c:pt idx="21">
                  <c:v>20.425099419094224</c:v>
                </c:pt>
                <c:pt idx="22">
                  <c:v>16.065099419094231</c:v>
                </c:pt>
                <c:pt idx="23">
                  <c:v>13.559099419094292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3-48E2-BC24-A3860FB61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'[1]03'!$B$161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'[1]03'!$C$161:$Z$161</c:f>
              <c:numCache>
                <c:formatCode>0.00</c:formatCode>
                <c:ptCount val="24"/>
                <c:pt idx="0">
                  <c:v>7.2129005809057638</c:v>
                </c:pt>
                <c:pt idx="1">
                  <c:v>9.2639005809057675</c:v>
                </c:pt>
                <c:pt idx="2">
                  <c:v>10.731900580905767</c:v>
                </c:pt>
                <c:pt idx="3">
                  <c:v>7.9639005809057668</c:v>
                </c:pt>
                <c:pt idx="4">
                  <c:v>9.4859005809057955</c:v>
                </c:pt>
                <c:pt idx="5">
                  <c:v>9.2909005809057561</c:v>
                </c:pt>
                <c:pt idx="6">
                  <c:v>5.3569005809057657</c:v>
                </c:pt>
                <c:pt idx="7">
                  <c:v>11.129900580905778</c:v>
                </c:pt>
                <c:pt idx="8">
                  <c:v>10.222900580905778</c:v>
                </c:pt>
                <c:pt idx="9">
                  <c:v>12.967900580905763</c:v>
                </c:pt>
                <c:pt idx="10">
                  <c:v>8.3759005809057783</c:v>
                </c:pt>
                <c:pt idx="11">
                  <c:v>6.4619005809057768</c:v>
                </c:pt>
                <c:pt idx="12">
                  <c:v>6.3099005809057793</c:v>
                </c:pt>
                <c:pt idx="13">
                  <c:v>1.9039005809058374</c:v>
                </c:pt>
                <c:pt idx="14">
                  <c:v>0.70290058090577645</c:v>
                </c:pt>
                <c:pt idx="15">
                  <c:v>1.6399005809057847</c:v>
                </c:pt>
                <c:pt idx="16">
                  <c:v>12.151900580905785</c:v>
                </c:pt>
                <c:pt idx="17">
                  <c:v>8.8799005809057849</c:v>
                </c:pt>
                <c:pt idx="18">
                  <c:v>6.9229005809057789</c:v>
                </c:pt>
                <c:pt idx="19">
                  <c:v>7.5109005809057781</c:v>
                </c:pt>
                <c:pt idx="20">
                  <c:v>4.1139005809058347</c:v>
                </c:pt>
                <c:pt idx="21">
                  <c:v>1.5749005809057763</c:v>
                </c:pt>
                <c:pt idx="22">
                  <c:v>4.9349005809057687</c:v>
                </c:pt>
                <c:pt idx="23">
                  <c:v>7.4409005809057085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3-48E2-BC24-A3860FB61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76-47CB-A2E2-F7112C8423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76-47CB-A2E2-F7112C842389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76-47CB-A2E2-F7112C842389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6-47CB-A2E2-F7112C84238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('[1]23'!$AA$136,'[1]23'!$AA$138)</c:f>
              <c:numCache>
                <c:formatCode>0.00</c:formatCode>
                <c:ptCount val="2"/>
                <c:pt idx="0">
                  <c:v>634.70399999999995</c:v>
                </c:pt>
                <c:pt idx="1">
                  <c:v>10.560999999999993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76-47CB-A2E2-F7112C84238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D70-4305-AD21-82F79E2B7D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D70-4305-AD21-82F79E2B7D72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0-4305-AD21-82F79E2B7D72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0-4305-AD21-82F79E2B7D7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('[1]23'!$AA$159,'[1]23'!$AA$161)</c:f>
              <c:numCache>
                <c:formatCode>0.00</c:formatCode>
                <c:ptCount val="2"/>
                <c:pt idx="0">
                  <c:v>551</c:v>
                </c:pt>
                <c:pt idx="1">
                  <c:v>279.12199740845909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70-4305-AD21-82F79E2B7D7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61F-4207-A721-B1133B5F1B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61F-4207-A721-B1133B5F1B9F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1F-4207-A721-B1133B5F1B9F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F-4207-A721-B1133B5F1B9F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('[1]23'!$AA$180,'[1]23'!$AA$182)</c:f>
              <c:numCache>
                <c:formatCode>0.00</c:formatCode>
                <c:ptCount val="2"/>
                <c:pt idx="0">
                  <c:v>112.29799999999997</c:v>
                </c:pt>
                <c:pt idx="1">
                  <c:v>71.718925000002443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1F-4207-A721-B1133B5F1B9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B02-4219-8938-9EAB0A10F5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B02-4219-8938-9EAB0A10F524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2-4219-8938-9EAB0A10F524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2-4219-8938-9EAB0A10F52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('[1]23'!$AA$202,'[1]23'!$AA$204)</c:f>
              <c:numCache>
                <c:formatCode>0.00</c:formatCode>
                <c:ptCount val="2"/>
                <c:pt idx="0">
                  <c:v>6637.0599999999995</c:v>
                </c:pt>
                <c:pt idx="1">
                  <c:v>659.03499999999985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02-4219-8938-9EAB0A10F52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9B-4A61-A835-5021F9B7A3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9B-4A61-A835-5021F9B7A36C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B-4A61-A835-5021F9B7A36C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B-4A61-A835-5021F9B7A36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('[1]23'!$AA$225,'[1]23'!$AA$227)</c:f>
              <c:numCache>
                <c:formatCode>0.00</c:formatCode>
                <c:ptCount val="2"/>
                <c:pt idx="0">
                  <c:v>2481</c:v>
                </c:pt>
                <c:pt idx="1">
                  <c:v>719.6930000000001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9B-4A61-A835-5021F9B7A36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13-41DE-B2F4-E814E979C3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13-41DE-B2F4-E814E979C305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3-41DE-B2F4-E814E979C305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3-41DE-B2F4-E814E979C305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('[1]23'!$AA$247,'[1]23'!$AA$249)</c:f>
              <c:numCache>
                <c:formatCode>0.00</c:formatCode>
                <c:ptCount val="2"/>
                <c:pt idx="0">
                  <c:v>9857.2860000000001</c:v>
                </c:pt>
                <c:pt idx="1">
                  <c:v>623.72900000000027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13-41DE-B2F4-E814E979C30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E17-4011-A0FD-89C8F23256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E17-4011-A0FD-89C8F2325644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7-4011-A0FD-89C8F2325644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7-4011-A0FD-89C8F232564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('[1]23'!$AA$268,'[1]23'!$AA$270)</c:f>
              <c:numCache>
                <c:formatCode>0.00</c:formatCode>
                <c:ptCount val="2"/>
                <c:pt idx="0">
                  <c:v>3249.5439999999999</c:v>
                </c:pt>
                <c:pt idx="1">
                  <c:v>244.81386799999993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17-4011-A0FD-89C8F232564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'[1]23'!$B$114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'[1]23'!$C$114:$Z$114</c:f>
              <c:numCache>
                <c:formatCode>0.00</c:formatCode>
                <c:ptCount val="24"/>
                <c:pt idx="0">
                  <c:v>147</c:v>
                </c:pt>
                <c:pt idx="1">
                  <c:v>147</c:v>
                </c:pt>
                <c:pt idx="2">
                  <c:v>147</c:v>
                </c:pt>
                <c:pt idx="3">
                  <c:v>147</c:v>
                </c:pt>
                <c:pt idx="4">
                  <c:v>147</c:v>
                </c:pt>
                <c:pt idx="5">
                  <c:v>147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147</c:v>
                </c:pt>
                <c:pt idx="13">
                  <c:v>147</c:v>
                </c:pt>
                <c:pt idx="14">
                  <c:v>147</c:v>
                </c:pt>
                <c:pt idx="15">
                  <c:v>147</c:v>
                </c:pt>
                <c:pt idx="16">
                  <c:v>147</c:v>
                </c:pt>
                <c:pt idx="17">
                  <c:v>147</c:v>
                </c:pt>
                <c:pt idx="18">
                  <c:v>147</c:v>
                </c:pt>
                <c:pt idx="19">
                  <c:v>147</c:v>
                </c:pt>
                <c:pt idx="20">
                  <c:v>147</c:v>
                </c:pt>
                <c:pt idx="21">
                  <c:v>147</c:v>
                </c:pt>
                <c:pt idx="22">
                  <c:v>147</c:v>
                </c:pt>
                <c:pt idx="2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9-44DF-BCA3-C5F3310C3B0A}"/>
            </c:ext>
          </c:extLst>
        </c:ser>
        <c:ser>
          <c:idx val="1"/>
          <c:order val="1"/>
          <c:tx>
            <c:strRef>
              <c:f>'[1]23'!$B$115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'[1]23'!$C$115:$Z$115</c:f>
              <c:numCache>
                <c:formatCode>0.00</c:formatCode>
                <c:ptCount val="24"/>
                <c:pt idx="0">
                  <c:v>147.29</c:v>
                </c:pt>
                <c:pt idx="1">
                  <c:v>147.07</c:v>
                </c:pt>
                <c:pt idx="2">
                  <c:v>147.18</c:v>
                </c:pt>
                <c:pt idx="3">
                  <c:v>147.4</c:v>
                </c:pt>
                <c:pt idx="4">
                  <c:v>146.96</c:v>
                </c:pt>
                <c:pt idx="5">
                  <c:v>147.07</c:v>
                </c:pt>
                <c:pt idx="6">
                  <c:v>146.85</c:v>
                </c:pt>
                <c:pt idx="7">
                  <c:v>147.29</c:v>
                </c:pt>
                <c:pt idx="8">
                  <c:v>147.29</c:v>
                </c:pt>
                <c:pt idx="9">
                  <c:v>146.74</c:v>
                </c:pt>
                <c:pt idx="10">
                  <c:v>146.85</c:v>
                </c:pt>
                <c:pt idx="11">
                  <c:v>147.07</c:v>
                </c:pt>
                <c:pt idx="12">
                  <c:v>147.18</c:v>
                </c:pt>
                <c:pt idx="13">
                  <c:v>147.07</c:v>
                </c:pt>
                <c:pt idx="14">
                  <c:v>147.07</c:v>
                </c:pt>
                <c:pt idx="15">
                  <c:v>147.07</c:v>
                </c:pt>
                <c:pt idx="16">
                  <c:v>147.07</c:v>
                </c:pt>
                <c:pt idx="17">
                  <c:v>147.62</c:v>
                </c:pt>
                <c:pt idx="18">
                  <c:v>147.51</c:v>
                </c:pt>
                <c:pt idx="19">
                  <c:v>147.29</c:v>
                </c:pt>
                <c:pt idx="20">
                  <c:v>147.62</c:v>
                </c:pt>
                <c:pt idx="21">
                  <c:v>147.72999999999999</c:v>
                </c:pt>
                <c:pt idx="22">
                  <c:v>147.4</c:v>
                </c:pt>
                <c:pt idx="23">
                  <c:v>147.51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99-44DF-BCA3-C5F3310C3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'[1]23'!$B$116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'[1]23'!$C$116:$Z$116</c:f>
              <c:numCache>
                <c:formatCode>0.00</c:formatCode>
                <c:ptCount val="24"/>
                <c:pt idx="0">
                  <c:v>0.28999999999999204</c:v>
                </c:pt>
                <c:pt idx="1">
                  <c:v>6.9999999999993179E-2</c:v>
                </c:pt>
                <c:pt idx="2">
                  <c:v>0.18000000000000682</c:v>
                </c:pt>
                <c:pt idx="3">
                  <c:v>0.40000000000000568</c:v>
                </c:pt>
                <c:pt idx="4">
                  <c:v>3.9999999999992042E-2</c:v>
                </c:pt>
                <c:pt idx="5">
                  <c:v>6.9999999999993179E-2</c:v>
                </c:pt>
                <c:pt idx="6">
                  <c:v>0.15000000000000568</c:v>
                </c:pt>
                <c:pt idx="7">
                  <c:v>0.28999999999999204</c:v>
                </c:pt>
                <c:pt idx="8">
                  <c:v>0.28999999999999204</c:v>
                </c:pt>
                <c:pt idx="9">
                  <c:v>0.25999999999999091</c:v>
                </c:pt>
                <c:pt idx="10">
                  <c:v>0.15000000000000568</c:v>
                </c:pt>
                <c:pt idx="11">
                  <c:v>6.9999999999993179E-2</c:v>
                </c:pt>
                <c:pt idx="12">
                  <c:v>0.18000000000000682</c:v>
                </c:pt>
                <c:pt idx="13">
                  <c:v>6.9999999999993179E-2</c:v>
                </c:pt>
                <c:pt idx="14">
                  <c:v>6.9999999999993179E-2</c:v>
                </c:pt>
                <c:pt idx="15">
                  <c:v>6.9999999999993179E-2</c:v>
                </c:pt>
                <c:pt idx="16">
                  <c:v>6.9999999999993179E-2</c:v>
                </c:pt>
                <c:pt idx="17">
                  <c:v>0.62000000000000455</c:v>
                </c:pt>
                <c:pt idx="18">
                  <c:v>0.50999999999999091</c:v>
                </c:pt>
                <c:pt idx="19">
                  <c:v>0.28999999999999204</c:v>
                </c:pt>
                <c:pt idx="20">
                  <c:v>0.62000000000000455</c:v>
                </c:pt>
                <c:pt idx="21">
                  <c:v>0.72999999999998977</c:v>
                </c:pt>
                <c:pt idx="22">
                  <c:v>0.40000000000000568</c:v>
                </c:pt>
                <c:pt idx="23">
                  <c:v>0.50999999999999091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9-44DF-BCA3-C5F3310C3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5C3-4403-B761-1331E70311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5C3-4403-B761-1331E70311C6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C3-4403-B761-1331E70311C6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C3-4403-B761-1331E70311C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('[1]23'!$AA$114,'[1]23'!$AA$116)</c:f>
              <c:numCache>
                <c:formatCode>#,##0.00</c:formatCode>
                <c:ptCount val="2"/>
                <c:pt idx="0">
                  <c:v>3528</c:v>
                </c:pt>
                <c:pt idx="1">
                  <c:v>6.3999999999999204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C3-4403-B761-1331E70311C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'[1]24'!$C$6:$Z$6</c:f>
              <c:numCache>
                <c:formatCode>0.00</c:formatCode>
                <c:ptCount val="24"/>
                <c:pt idx="0">
                  <c:v>297.73500000000001</c:v>
                </c:pt>
                <c:pt idx="1">
                  <c:v>295.45299999999997</c:v>
                </c:pt>
                <c:pt idx="2">
                  <c:v>297.48699999999997</c:v>
                </c:pt>
                <c:pt idx="3">
                  <c:v>313.18400000000003</c:v>
                </c:pt>
                <c:pt idx="4">
                  <c:v>365.06200000000001</c:v>
                </c:pt>
                <c:pt idx="5">
                  <c:v>435.81100000000004</c:v>
                </c:pt>
                <c:pt idx="6">
                  <c:v>505.16099999999994</c:v>
                </c:pt>
                <c:pt idx="7">
                  <c:v>543.91</c:v>
                </c:pt>
                <c:pt idx="8">
                  <c:v>543.30999999999995</c:v>
                </c:pt>
                <c:pt idx="9">
                  <c:v>525.23399999999992</c:v>
                </c:pt>
                <c:pt idx="10">
                  <c:v>508.06600000000003</c:v>
                </c:pt>
                <c:pt idx="11">
                  <c:v>503.02699999999999</c:v>
                </c:pt>
                <c:pt idx="12">
                  <c:v>503.95399999999995</c:v>
                </c:pt>
                <c:pt idx="13">
                  <c:v>509.78800000000001</c:v>
                </c:pt>
                <c:pt idx="14">
                  <c:v>522.18299999999999</c:v>
                </c:pt>
                <c:pt idx="15">
                  <c:v>544.73199999999997</c:v>
                </c:pt>
                <c:pt idx="16">
                  <c:v>539.49099999999999</c:v>
                </c:pt>
                <c:pt idx="17">
                  <c:v>526.55199999999991</c:v>
                </c:pt>
                <c:pt idx="18">
                  <c:v>502.88900000000001</c:v>
                </c:pt>
                <c:pt idx="19">
                  <c:v>472.35699999999997</c:v>
                </c:pt>
                <c:pt idx="20">
                  <c:v>427.40699999999993</c:v>
                </c:pt>
                <c:pt idx="21">
                  <c:v>374.66300000000001</c:v>
                </c:pt>
                <c:pt idx="22">
                  <c:v>336.49400000000003</c:v>
                </c:pt>
                <c:pt idx="23">
                  <c:v>312.38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8-4D08-AC3D-9858070F519C}"/>
            </c:ext>
          </c:extLst>
        </c:ser>
        <c:ser>
          <c:idx val="1"/>
          <c:order val="1"/>
          <c:tx>
            <c:strRef>
              <c:f>'[1]24'!$B$7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'[1]24'!$C$7:$Z$7</c:f>
              <c:numCache>
                <c:formatCode>0.00</c:formatCode>
                <c:ptCount val="24"/>
                <c:pt idx="0">
                  <c:v>307.63129053741835</c:v>
                </c:pt>
                <c:pt idx="1">
                  <c:v>295.47029803741827</c:v>
                </c:pt>
                <c:pt idx="2">
                  <c:v>290.32720303741831</c:v>
                </c:pt>
                <c:pt idx="3">
                  <c:v>291.4331830374183</c:v>
                </c:pt>
                <c:pt idx="4">
                  <c:v>311.16204803741829</c:v>
                </c:pt>
                <c:pt idx="5">
                  <c:v>369.88065553741831</c:v>
                </c:pt>
                <c:pt idx="6">
                  <c:v>447.04615693741829</c:v>
                </c:pt>
                <c:pt idx="7">
                  <c:v>517.53304653741827</c:v>
                </c:pt>
                <c:pt idx="8">
                  <c:v>552.60559603741831</c:v>
                </c:pt>
                <c:pt idx="9">
                  <c:v>550.28571423741823</c:v>
                </c:pt>
                <c:pt idx="10">
                  <c:v>527.81978083741831</c:v>
                </c:pt>
                <c:pt idx="11">
                  <c:v>480.36291513741833</c:v>
                </c:pt>
                <c:pt idx="12">
                  <c:v>469.37311313741827</c:v>
                </c:pt>
                <c:pt idx="13">
                  <c:v>470.17901813741832</c:v>
                </c:pt>
                <c:pt idx="14">
                  <c:v>486.19350833741834</c:v>
                </c:pt>
                <c:pt idx="15">
                  <c:v>509.41885853741832</c:v>
                </c:pt>
                <c:pt idx="16">
                  <c:v>529.62000553741825</c:v>
                </c:pt>
                <c:pt idx="17">
                  <c:v>530.0209605374182</c:v>
                </c:pt>
                <c:pt idx="18">
                  <c:v>525.19584803741816</c:v>
                </c:pt>
                <c:pt idx="19">
                  <c:v>495.44879553741828</c:v>
                </c:pt>
                <c:pt idx="20">
                  <c:v>464.50060553741827</c:v>
                </c:pt>
                <c:pt idx="21">
                  <c:v>413.84791053741827</c:v>
                </c:pt>
                <c:pt idx="22">
                  <c:v>354.96998303741833</c:v>
                </c:pt>
                <c:pt idx="23">
                  <c:v>318.07815303741825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88-4D08-AC3D-9858070F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'[1]24'!$B$8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'[1]24'!$C$8:$Z$8</c:f>
              <c:numCache>
                <c:formatCode>0.00</c:formatCode>
                <c:ptCount val="24"/>
                <c:pt idx="0">
                  <c:v>9.8962905374183379</c:v>
                </c:pt>
                <c:pt idx="1">
                  <c:v>1.7298037418299828E-2</c:v>
                </c:pt>
                <c:pt idx="2">
                  <c:v>7.1597969625816518</c:v>
                </c:pt>
                <c:pt idx="3">
                  <c:v>21.750816962581723</c:v>
                </c:pt>
                <c:pt idx="4">
                  <c:v>53.899951962581724</c:v>
                </c:pt>
                <c:pt idx="5">
                  <c:v>65.930344462581729</c:v>
                </c:pt>
                <c:pt idx="6">
                  <c:v>58.114843062581656</c:v>
                </c:pt>
                <c:pt idx="7">
                  <c:v>26.376953462581696</c:v>
                </c:pt>
                <c:pt idx="8">
                  <c:v>9.2955960374183633</c:v>
                </c:pt>
                <c:pt idx="9">
                  <c:v>25.051714237418309</c:v>
                </c:pt>
                <c:pt idx="10">
                  <c:v>19.753780837418276</c:v>
                </c:pt>
                <c:pt idx="11">
                  <c:v>22.66408486258166</c:v>
                </c:pt>
                <c:pt idx="12">
                  <c:v>34.580886862581679</c:v>
                </c:pt>
                <c:pt idx="13">
                  <c:v>39.608981862581686</c:v>
                </c:pt>
                <c:pt idx="14">
                  <c:v>35.989491662581656</c:v>
                </c:pt>
                <c:pt idx="15">
                  <c:v>35.313141462581655</c:v>
                </c:pt>
                <c:pt idx="16">
                  <c:v>9.8709944625817343</c:v>
                </c:pt>
                <c:pt idx="17">
                  <c:v>3.4689605374182975</c:v>
                </c:pt>
                <c:pt idx="18">
                  <c:v>22.306848037418149</c:v>
                </c:pt>
                <c:pt idx="19">
                  <c:v>23.091795537418307</c:v>
                </c:pt>
                <c:pt idx="20">
                  <c:v>37.093605537418341</c:v>
                </c:pt>
                <c:pt idx="21">
                  <c:v>39.184910537418261</c:v>
                </c:pt>
                <c:pt idx="22">
                  <c:v>18.475983037418303</c:v>
                </c:pt>
                <c:pt idx="23">
                  <c:v>5.6981530374182512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8-4D08-AC3D-9858070F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'[1]01'!$C$91:$Z$91</c:f>
              <c:numCache>
                <c:formatCode>0.00</c:formatCode>
                <c:ptCount val="24"/>
                <c:pt idx="0">
                  <c:v>5.8</c:v>
                </c:pt>
                <c:pt idx="1">
                  <c:v>5.8</c:v>
                </c:pt>
                <c:pt idx="2">
                  <c:v>5.8</c:v>
                </c:pt>
                <c:pt idx="3">
                  <c:v>5.8</c:v>
                </c:pt>
                <c:pt idx="4">
                  <c:v>5.8</c:v>
                </c:pt>
                <c:pt idx="5">
                  <c:v>5.8</c:v>
                </c:pt>
                <c:pt idx="6">
                  <c:v>5.8</c:v>
                </c:pt>
                <c:pt idx="7">
                  <c:v>5.8</c:v>
                </c:pt>
                <c:pt idx="8">
                  <c:v>5.8</c:v>
                </c:pt>
                <c:pt idx="9">
                  <c:v>5.8</c:v>
                </c:pt>
                <c:pt idx="10">
                  <c:v>5.8</c:v>
                </c:pt>
                <c:pt idx="11">
                  <c:v>5.8</c:v>
                </c:pt>
                <c:pt idx="12">
                  <c:v>5.8</c:v>
                </c:pt>
                <c:pt idx="13">
                  <c:v>5.8</c:v>
                </c:pt>
                <c:pt idx="14">
                  <c:v>5.8</c:v>
                </c:pt>
                <c:pt idx="15">
                  <c:v>5.8</c:v>
                </c:pt>
                <c:pt idx="16">
                  <c:v>5.8</c:v>
                </c:pt>
                <c:pt idx="17">
                  <c:v>5.8</c:v>
                </c:pt>
                <c:pt idx="18">
                  <c:v>5.8</c:v>
                </c:pt>
                <c:pt idx="19">
                  <c:v>5.8</c:v>
                </c:pt>
                <c:pt idx="20">
                  <c:v>5.8</c:v>
                </c:pt>
                <c:pt idx="21">
                  <c:v>5.8</c:v>
                </c:pt>
                <c:pt idx="22">
                  <c:v>5.8</c:v>
                </c:pt>
                <c:pt idx="23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7-49EC-8566-BFE85DDC730C}"/>
            </c:ext>
          </c:extLst>
        </c:ser>
        <c:ser>
          <c:idx val="1"/>
          <c:order val="1"/>
          <c:tx>
            <c:strRef>
              <c:f>'[1]01'!$B$92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'[1]01'!$C$92:$Z$92</c:f>
              <c:numCache>
                <c:formatCode>0.00</c:formatCode>
                <c:ptCount val="24"/>
                <c:pt idx="0">
                  <c:v>5.9630000000000001</c:v>
                </c:pt>
                <c:pt idx="1">
                  <c:v>5.9429999999999996</c:v>
                </c:pt>
                <c:pt idx="2">
                  <c:v>5.9720000000000004</c:v>
                </c:pt>
                <c:pt idx="3">
                  <c:v>5.9610000000000003</c:v>
                </c:pt>
                <c:pt idx="4">
                  <c:v>5.9130000000000003</c:v>
                </c:pt>
                <c:pt idx="5">
                  <c:v>5.93</c:v>
                </c:pt>
                <c:pt idx="6">
                  <c:v>5.9550000000000001</c:v>
                </c:pt>
                <c:pt idx="7">
                  <c:v>5.8419999999999996</c:v>
                </c:pt>
                <c:pt idx="8">
                  <c:v>5.7270000000000003</c:v>
                </c:pt>
                <c:pt idx="9">
                  <c:v>5.798</c:v>
                </c:pt>
                <c:pt idx="10">
                  <c:v>5.782</c:v>
                </c:pt>
                <c:pt idx="11">
                  <c:v>5.7809999999999997</c:v>
                </c:pt>
                <c:pt idx="12">
                  <c:v>5.7619999999999996</c:v>
                </c:pt>
                <c:pt idx="13">
                  <c:v>5.7409999999999997</c:v>
                </c:pt>
                <c:pt idx="14">
                  <c:v>5.7729999999999997</c:v>
                </c:pt>
                <c:pt idx="15">
                  <c:v>5.7290000000000001</c:v>
                </c:pt>
                <c:pt idx="16">
                  <c:v>5.7629999999999999</c:v>
                </c:pt>
                <c:pt idx="17">
                  <c:v>5.7830000000000004</c:v>
                </c:pt>
                <c:pt idx="18">
                  <c:v>5.8120000000000003</c:v>
                </c:pt>
                <c:pt idx="19">
                  <c:v>5.7690000000000001</c:v>
                </c:pt>
                <c:pt idx="20">
                  <c:v>5.7729999999999997</c:v>
                </c:pt>
                <c:pt idx="21">
                  <c:v>5.8129999999999997</c:v>
                </c:pt>
                <c:pt idx="22">
                  <c:v>5.8520000000000003</c:v>
                </c:pt>
                <c:pt idx="23">
                  <c:v>5.8289999999999997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7-49EC-8566-BFE85DDC7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'[1]01'!$B$93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'[1]01'!$C$93:$Z$93</c:f>
              <c:numCache>
                <c:formatCode>0.00</c:formatCode>
                <c:ptCount val="24"/>
                <c:pt idx="0">
                  <c:v>0.16300000000000026</c:v>
                </c:pt>
                <c:pt idx="1">
                  <c:v>0.14299999999999979</c:v>
                </c:pt>
                <c:pt idx="2">
                  <c:v>0.1720000000000006</c:v>
                </c:pt>
                <c:pt idx="3">
                  <c:v>0.16100000000000048</c:v>
                </c:pt>
                <c:pt idx="4">
                  <c:v>0.11300000000000043</c:v>
                </c:pt>
                <c:pt idx="5">
                  <c:v>0.12999999999999989</c:v>
                </c:pt>
                <c:pt idx="6">
                  <c:v>0.15500000000000025</c:v>
                </c:pt>
                <c:pt idx="7">
                  <c:v>4.1999999999999815E-2</c:v>
                </c:pt>
                <c:pt idx="8">
                  <c:v>7.299999999999951E-2</c:v>
                </c:pt>
                <c:pt idx="9">
                  <c:v>1.9999999999997797E-3</c:v>
                </c:pt>
                <c:pt idx="10">
                  <c:v>1.7999999999999794E-2</c:v>
                </c:pt>
                <c:pt idx="11">
                  <c:v>1.9000000000000128E-2</c:v>
                </c:pt>
                <c:pt idx="12">
                  <c:v>3.8000000000000256E-2</c:v>
                </c:pt>
                <c:pt idx="13">
                  <c:v>5.9000000000000163E-2</c:v>
                </c:pt>
                <c:pt idx="14">
                  <c:v>2.7000000000000135E-2</c:v>
                </c:pt>
                <c:pt idx="15">
                  <c:v>7.099999999999973E-2</c:v>
                </c:pt>
                <c:pt idx="16">
                  <c:v>3.6999999999999922E-2</c:v>
                </c:pt>
                <c:pt idx="17">
                  <c:v>1.699999999999946E-2</c:v>
                </c:pt>
                <c:pt idx="18">
                  <c:v>1.2000000000000455E-2</c:v>
                </c:pt>
                <c:pt idx="19">
                  <c:v>3.0999999999999694E-2</c:v>
                </c:pt>
                <c:pt idx="20">
                  <c:v>2.7000000000000135E-2</c:v>
                </c:pt>
                <c:pt idx="21">
                  <c:v>1.2999999999999901E-2</c:v>
                </c:pt>
                <c:pt idx="22">
                  <c:v>5.200000000000049E-2</c:v>
                </c:pt>
                <c:pt idx="23">
                  <c:v>2.8999999999999915E-2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7-49EC-8566-BFE85DDC7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'[1]03'!$C$180:$Z$180</c:f>
              <c:numCache>
                <c:formatCode>0.00</c:formatCode>
                <c:ptCount val="24"/>
                <c:pt idx="0">
                  <c:v>2.2809999999999988</c:v>
                </c:pt>
                <c:pt idx="1">
                  <c:v>3.115000000000002</c:v>
                </c:pt>
                <c:pt idx="2">
                  <c:v>3.8809999999999967</c:v>
                </c:pt>
                <c:pt idx="3">
                  <c:v>5.3699999999999974</c:v>
                </c:pt>
                <c:pt idx="4">
                  <c:v>6.9269999999999996</c:v>
                </c:pt>
                <c:pt idx="5">
                  <c:v>8.4200000000000017</c:v>
                </c:pt>
                <c:pt idx="6">
                  <c:v>11.43</c:v>
                </c:pt>
                <c:pt idx="7">
                  <c:v>14.775000000000006</c:v>
                </c:pt>
                <c:pt idx="8">
                  <c:v>16.217999999999996</c:v>
                </c:pt>
                <c:pt idx="9">
                  <c:v>16.659999999999989</c:v>
                </c:pt>
                <c:pt idx="10">
                  <c:v>16.322999999999993</c:v>
                </c:pt>
                <c:pt idx="11">
                  <c:v>14.941000000000003</c:v>
                </c:pt>
                <c:pt idx="12">
                  <c:v>13.692</c:v>
                </c:pt>
                <c:pt idx="13">
                  <c:v>11.989999999999995</c:v>
                </c:pt>
                <c:pt idx="14">
                  <c:v>10.905999999999999</c:v>
                </c:pt>
                <c:pt idx="15">
                  <c:v>10.259</c:v>
                </c:pt>
                <c:pt idx="16">
                  <c:v>1.5200000000000031</c:v>
                </c:pt>
                <c:pt idx="17">
                  <c:v>1.3980000000000032</c:v>
                </c:pt>
                <c:pt idx="18">
                  <c:v>1.1799999999999997</c:v>
                </c:pt>
                <c:pt idx="19">
                  <c:v>0.85199999999999676</c:v>
                </c:pt>
                <c:pt idx="20">
                  <c:v>6.6940000000000026</c:v>
                </c:pt>
                <c:pt idx="21">
                  <c:v>5.8530000000000015</c:v>
                </c:pt>
                <c:pt idx="22">
                  <c:v>8.2240000000000038</c:v>
                </c:pt>
                <c:pt idx="23">
                  <c:v>8.2389999999999972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3-4146-9DF4-1D1771ADE98C}"/>
            </c:ext>
          </c:extLst>
        </c:ser>
        <c:ser>
          <c:idx val="1"/>
          <c:order val="1"/>
          <c:tx>
            <c:strRef>
              <c:f>'[1]03'!$B$181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'[1]03'!$C$181:$Z$181</c:f>
              <c:numCache>
                <c:formatCode>0.00</c:formatCode>
                <c:ptCount val="24"/>
                <c:pt idx="0">
                  <c:v>3.5590500000000698</c:v>
                </c:pt>
                <c:pt idx="1">
                  <c:v>4.132849999998597</c:v>
                </c:pt>
                <c:pt idx="2">
                  <c:v>6.7265500000003318</c:v>
                </c:pt>
                <c:pt idx="3">
                  <c:v>7.8326499999999335</c:v>
                </c:pt>
                <c:pt idx="4">
                  <c:v>7.8533500000004191</c:v>
                </c:pt>
                <c:pt idx="5">
                  <c:v>8.114250000001034</c:v>
                </c:pt>
                <c:pt idx="6">
                  <c:v>8.4104499999993028</c:v>
                </c:pt>
                <c:pt idx="7">
                  <c:v>8.615999999999751</c:v>
                </c:pt>
                <c:pt idx="8">
                  <c:v>9.9229500000002915</c:v>
                </c:pt>
                <c:pt idx="9">
                  <c:v>10.39100000000024</c:v>
                </c:pt>
                <c:pt idx="10">
                  <c:v>10.3188999999995</c:v>
                </c:pt>
                <c:pt idx="11">
                  <c:v>9.0568250000003214</c:v>
                </c:pt>
                <c:pt idx="12">
                  <c:v>7.6450749999999497</c:v>
                </c:pt>
                <c:pt idx="13">
                  <c:v>7.0423749999997378</c:v>
                </c:pt>
                <c:pt idx="14">
                  <c:v>6.9281750000002802</c:v>
                </c:pt>
                <c:pt idx="15">
                  <c:v>8.3737499999989993</c:v>
                </c:pt>
                <c:pt idx="16">
                  <c:v>7.5756499999999827</c:v>
                </c:pt>
                <c:pt idx="17">
                  <c:v>7.4421000000016617</c:v>
                </c:pt>
                <c:pt idx="18">
                  <c:v>8.6726999999994767</c:v>
                </c:pt>
                <c:pt idx="19">
                  <c:v>7.1847999999987753</c:v>
                </c:pt>
                <c:pt idx="20">
                  <c:v>7.1009000000017206</c:v>
                </c:pt>
                <c:pt idx="21">
                  <c:v>6.8245999999985942</c:v>
                </c:pt>
                <c:pt idx="22">
                  <c:v>7.2047000000007309</c:v>
                </c:pt>
                <c:pt idx="23">
                  <c:v>8.0089999999995403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03-4146-9DF4-1D1771ADE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'[1]03'!$B$182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'[1]03'!$C$182:$Z$182</c:f>
              <c:numCache>
                <c:formatCode>0.00</c:formatCode>
                <c:ptCount val="24"/>
                <c:pt idx="0">
                  <c:v>1.278050000000071</c:v>
                </c:pt>
                <c:pt idx="1">
                  <c:v>1.017849999998595</c:v>
                </c:pt>
                <c:pt idx="2">
                  <c:v>2.8455500000003351</c:v>
                </c:pt>
                <c:pt idx="3">
                  <c:v>2.4626499999999361</c:v>
                </c:pt>
                <c:pt idx="4">
                  <c:v>0.92635000000041945</c:v>
                </c:pt>
                <c:pt idx="5">
                  <c:v>0.30574999999896768</c:v>
                </c:pt>
                <c:pt idx="6">
                  <c:v>3.019550000000697</c:v>
                </c:pt>
                <c:pt idx="7">
                  <c:v>6.1590000000002547</c:v>
                </c:pt>
                <c:pt idx="8">
                  <c:v>6.2950499999997049</c:v>
                </c:pt>
                <c:pt idx="9">
                  <c:v>6.2689999999997497</c:v>
                </c:pt>
                <c:pt idx="10">
                  <c:v>6.0041000000004932</c:v>
                </c:pt>
                <c:pt idx="11">
                  <c:v>5.8841749999996811</c:v>
                </c:pt>
                <c:pt idx="12">
                  <c:v>6.0469250000000505</c:v>
                </c:pt>
                <c:pt idx="13">
                  <c:v>4.9476250000002571</c:v>
                </c:pt>
                <c:pt idx="14">
                  <c:v>3.9778249999997186</c:v>
                </c:pt>
                <c:pt idx="15">
                  <c:v>1.8852500000010011</c:v>
                </c:pt>
                <c:pt idx="16">
                  <c:v>6.0556499999999795</c:v>
                </c:pt>
                <c:pt idx="17">
                  <c:v>6.0441000000016585</c:v>
                </c:pt>
                <c:pt idx="18">
                  <c:v>7.492699999999477</c:v>
                </c:pt>
                <c:pt idx="19">
                  <c:v>6.3327999999987785</c:v>
                </c:pt>
                <c:pt idx="20">
                  <c:v>0.406900000001718</c:v>
                </c:pt>
                <c:pt idx="21">
                  <c:v>0.9715999999985927</c:v>
                </c:pt>
                <c:pt idx="22">
                  <c:v>1.0192999999992729</c:v>
                </c:pt>
                <c:pt idx="23">
                  <c:v>0.23000000000045695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3-4146-9DF4-1D1771ADE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'[1]24'!$C$26:$Z$26</c:f>
              <c:numCache>
                <c:formatCode>0.00</c:formatCode>
                <c:ptCount val="24"/>
                <c:pt idx="0">
                  <c:v>88.033999999999992</c:v>
                </c:pt>
                <c:pt idx="1">
                  <c:v>86.464999999999989</c:v>
                </c:pt>
                <c:pt idx="2">
                  <c:v>87.655000000000001</c:v>
                </c:pt>
                <c:pt idx="3">
                  <c:v>93.753</c:v>
                </c:pt>
                <c:pt idx="4">
                  <c:v>109.70599999999999</c:v>
                </c:pt>
                <c:pt idx="5">
                  <c:v>130.352</c:v>
                </c:pt>
                <c:pt idx="6">
                  <c:v>148.87399999999997</c:v>
                </c:pt>
                <c:pt idx="7">
                  <c:v>155.88200000000001</c:v>
                </c:pt>
                <c:pt idx="8">
                  <c:v>154.53700000000001</c:v>
                </c:pt>
                <c:pt idx="9">
                  <c:v>155.67499999999998</c:v>
                </c:pt>
                <c:pt idx="10">
                  <c:v>154.68700000000001</c:v>
                </c:pt>
                <c:pt idx="11">
                  <c:v>155.398</c:v>
                </c:pt>
                <c:pt idx="12">
                  <c:v>155.02600000000001</c:v>
                </c:pt>
                <c:pt idx="13">
                  <c:v>155.774</c:v>
                </c:pt>
                <c:pt idx="14">
                  <c:v>155.92500000000001</c:v>
                </c:pt>
                <c:pt idx="15">
                  <c:v>160.36799999999999</c:v>
                </c:pt>
                <c:pt idx="16">
                  <c:v>158.94</c:v>
                </c:pt>
                <c:pt idx="17">
                  <c:v>154.66699999999997</c:v>
                </c:pt>
                <c:pt idx="18">
                  <c:v>143.35500000000002</c:v>
                </c:pt>
                <c:pt idx="19">
                  <c:v>133.52000000000001</c:v>
                </c:pt>
                <c:pt idx="20">
                  <c:v>120.92</c:v>
                </c:pt>
                <c:pt idx="21">
                  <c:v>106.509</c:v>
                </c:pt>
                <c:pt idx="22">
                  <c:v>93.574999999999989</c:v>
                </c:pt>
                <c:pt idx="23">
                  <c:v>87.460999999999999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C-4468-8069-746B946CB1B3}"/>
            </c:ext>
          </c:extLst>
        </c:ser>
        <c:ser>
          <c:idx val="1"/>
          <c:order val="1"/>
          <c:tx>
            <c:strRef>
              <c:f>'[1]24'!$B$27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'[1]24'!$C$27:$Z$27</c:f>
              <c:numCache>
                <c:formatCode>0.00</c:formatCode>
                <c:ptCount val="24"/>
                <c:pt idx="0">
                  <c:v>87.508750000000006</c:v>
                </c:pt>
                <c:pt idx="1">
                  <c:v>83.997749999999996</c:v>
                </c:pt>
                <c:pt idx="2">
                  <c:v>83.164749999999998</c:v>
                </c:pt>
                <c:pt idx="3">
                  <c:v>84.195750000000004</c:v>
                </c:pt>
                <c:pt idx="4">
                  <c:v>90.911749999999998</c:v>
                </c:pt>
                <c:pt idx="5">
                  <c:v>110.58175</c:v>
                </c:pt>
                <c:pt idx="6">
                  <c:v>138.78174999999999</c:v>
                </c:pt>
                <c:pt idx="7">
                  <c:v>162.29175000000001</c:v>
                </c:pt>
                <c:pt idx="8">
                  <c:v>169.24074999999999</c:v>
                </c:pt>
                <c:pt idx="9">
                  <c:v>164.61474999999999</c:v>
                </c:pt>
                <c:pt idx="10">
                  <c:v>155.59475</c:v>
                </c:pt>
                <c:pt idx="11">
                  <c:v>147.21674999999999</c:v>
                </c:pt>
                <c:pt idx="12">
                  <c:v>145.88175000000001</c:v>
                </c:pt>
                <c:pt idx="13">
                  <c:v>148.30275</c:v>
                </c:pt>
                <c:pt idx="14">
                  <c:v>153.48575</c:v>
                </c:pt>
                <c:pt idx="15">
                  <c:v>157.83375000000001</c:v>
                </c:pt>
                <c:pt idx="16">
                  <c:v>162.71074999999999</c:v>
                </c:pt>
                <c:pt idx="17">
                  <c:v>164.64275000000001</c:v>
                </c:pt>
                <c:pt idx="18">
                  <c:v>158.48675</c:v>
                </c:pt>
                <c:pt idx="19">
                  <c:v>148.04474999999999</c:v>
                </c:pt>
                <c:pt idx="20">
                  <c:v>135.90074999999999</c:v>
                </c:pt>
                <c:pt idx="21">
                  <c:v>119.12075</c:v>
                </c:pt>
                <c:pt idx="22">
                  <c:v>101.93975</c:v>
                </c:pt>
                <c:pt idx="23">
                  <c:v>88.420749999999998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C-4468-8069-746B946CB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'[1]24'!$B$28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'[1]24'!$C$28:$Z$28</c:f>
              <c:numCache>
                <c:formatCode>0.00</c:formatCode>
                <c:ptCount val="24"/>
                <c:pt idx="0">
                  <c:v>0.52524999999998556</c:v>
                </c:pt>
                <c:pt idx="1">
                  <c:v>2.4672499999999928</c:v>
                </c:pt>
                <c:pt idx="2">
                  <c:v>4.4902500000000032</c:v>
                </c:pt>
                <c:pt idx="3">
                  <c:v>9.5572499999999962</c:v>
                </c:pt>
                <c:pt idx="4">
                  <c:v>18.794249999999991</c:v>
                </c:pt>
                <c:pt idx="5">
                  <c:v>19.770250000000004</c:v>
                </c:pt>
                <c:pt idx="6">
                  <c:v>10.092249999999979</c:v>
                </c:pt>
                <c:pt idx="7">
                  <c:v>6.4097500000000025</c:v>
                </c:pt>
                <c:pt idx="8">
                  <c:v>14.703749999999985</c:v>
                </c:pt>
                <c:pt idx="9">
                  <c:v>8.9397500000000036</c:v>
                </c:pt>
                <c:pt idx="10">
                  <c:v>0.90774999999999295</c:v>
                </c:pt>
                <c:pt idx="11">
                  <c:v>8.1812500000000057</c:v>
                </c:pt>
                <c:pt idx="12">
                  <c:v>9.1442499999999995</c:v>
                </c:pt>
                <c:pt idx="13">
                  <c:v>7.4712499999999977</c:v>
                </c:pt>
                <c:pt idx="14">
                  <c:v>2.4392500000000155</c:v>
                </c:pt>
                <c:pt idx="15">
                  <c:v>2.5342499999999859</c:v>
                </c:pt>
                <c:pt idx="16">
                  <c:v>3.7707499999999925</c:v>
                </c:pt>
                <c:pt idx="17">
                  <c:v>9.9757500000000334</c:v>
                </c:pt>
                <c:pt idx="18">
                  <c:v>15.131749999999982</c:v>
                </c:pt>
                <c:pt idx="19">
                  <c:v>14.524749999999983</c:v>
                </c:pt>
                <c:pt idx="20">
                  <c:v>14.980749999999986</c:v>
                </c:pt>
                <c:pt idx="21">
                  <c:v>12.611750000000001</c:v>
                </c:pt>
                <c:pt idx="22">
                  <c:v>8.364750000000015</c:v>
                </c:pt>
                <c:pt idx="23">
                  <c:v>0.95974999999999966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C-4468-8069-746B946CB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'[1]24'!$C$47:$Z$47</c:f>
              <c:numCache>
                <c:formatCode>0.00</c:formatCode>
                <c:ptCount val="24"/>
                <c:pt idx="0">
                  <c:v>187.089</c:v>
                </c:pt>
                <c:pt idx="1">
                  <c:v>187.09700000000001</c:v>
                </c:pt>
                <c:pt idx="2">
                  <c:v>187.107</c:v>
                </c:pt>
                <c:pt idx="3">
                  <c:v>187.101</c:v>
                </c:pt>
                <c:pt idx="4">
                  <c:v>187.29400000000001</c:v>
                </c:pt>
                <c:pt idx="5">
                  <c:v>185.56899999999999</c:v>
                </c:pt>
                <c:pt idx="6">
                  <c:v>190.34300000000002</c:v>
                </c:pt>
                <c:pt idx="7">
                  <c:v>199.93599999999998</c:v>
                </c:pt>
                <c:pt idx="8">
                  <c:v>212.608</c:v>
                </c:pt>
                <c:pt idx="9">
                  <c:v>220.68</c:v>
                </c:pt>
                <c:pt idx="10">
                  <c:v>221.173</c:v>
                </c:pt>
                <c:pt idx="11">
                  <c:v>222.60599999999999</c:v>
                </c:pt>
                <c:pt idx="12">
                  <c:v>221.24200000000002</c:v>
                </c:pt>
                <c:pt idx="13">
                  <c:v>218.798</c:v>
                </c:pt>
                <c:pt idx="14">
                  <c:v>212.114</c:v>
                </c:pt>
                <c:pt idx="15">
                  <c:v>216.29599999999999</c:v>
                </c:pt>
                <c:pt idx="16">
                  <c:v>221.256</c:v>
                </c:pt>
                <c:pt idx="17">
                  <c:v>222.267</c:v>
                </c:pt>
                <c:pt idx="18">
                  <c:v>220.24299999999999</c:v>
                </c:pt>
                <c:pt idx="19">
                  <c:v>215.27499999999998</c:v>
                </c:pt>
                <c:pt idx="20">
                  <c:v>207.30199999999999</c:v>
                </c:pt>
                <c:pt idx="21">
                  <c:v>206.32</c:v>
                </c:pt>
                <c:pt idx="22">
                  <c:v>203.09299999999999</c:v>
                </c:pt>
                <c:pt idx="23">
                  <c:v>212.11099999999999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9-48FF-9AB3-068F85790D5F}"/>
            </c:ext>
          </c:extLst>
        </c:ser>
        <c:ser>
          <c:idx val="1"/>
          <c:order val="1"/>
          <c:tx>
            <c:strRef>
              <c:f>'[1]24'!$B$48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'[1]24'!$C$48:$Z$48</c:f>
              <c:numCache>
                <c:formatCode>0.00</c:formatCode>
                <c:ptCount val="24"/>
                <c:pt idx="0">
                  <c:v>181.9730899999995</c:v>
                </c:pt>
                <c:pt idx="1">
                  <c:v>182.20984750000022</c:v>
                </c:pt>
                <c:pt idx="2">
                  <c:v>181.74860250000117</c:v>
                </c:pt>
                <c:pt idx="3">
                  <c:v>182.16508250000055</c:v>
                </c:pt>
                <c:pt idx="4">
                  <c:v>182.95674749999907</c:v>
                </c:pt>
                <c:pt idx="5">
                  <c:v>182.97580500000032</c:v>
                </c:pt>
                <c:pt idx="6">
                  <c:v>181.92630639999936</c:v>
                </c:pt>
                <c:pt idx="7">
                  <c:v>181.65029599999949</c:v>
                </c:pt>
                <c:pt idx="8">
                  <c:v>182.19264549999841</c:v>
                </c:pt>
                <c:pt idx="9">
                  <c:v>184.83641370000092</c:v>
                </c:pt>
                <c:pt idx="10">
                  <c:v>189.93078029999958</c:v>
                </c:pt>
                <c:pt idx="11">
                  <c:v>196.85271460000018</c:v>
                </c:pt>
                <c:pt idx="12">
                  <c:v>200.82086259999784</c:v>
                </c:pt>
                <c:pt idx="13">
                  <c:v>197.93946760000173</c:v>
                </c:pt>
                <c:pt idx="14">
                  <c:v>190.73225780000195</c:v>
                </c:pt>
                <c:pt idx="15">
                  <c:v>185.9326579999981</c:v>
                </c:pt>
                <c:pt idx="16">
                  <c:v>183.64230500000028</c:v>
                </c:pt>
                <c:pt idx="17">
                  <c:v>184.64796000000163</c:v>
                </c:pt>
                <c:pt idx="18">
                  <c:v>185.85159749999775</c:v>
                </c:pt>
                <c:pt idx="19">
                  <c:v>185.54199500000124</c:v>
                </c:pt>
                <c:pt idx="20">
                  <c:v>184.86275500000119</c:v>
                </c:pt>
                <c:pt idx="21">
                  <c:v>182.75420999999849</c:v>
                </c:pt>
                <c:pt idx="22">
                  <c:v>180.99328250000204</c:v>
                </c:pt>
                <c:pt idx="23">
                  <c:v>181.68745249999759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69-48FF-9AB3-068F85790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'[1]24'!$B$49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'[1]24'!$C$49:$Z$49</c:f>
              <c:numCache>
                <c:formatCode>0.00</c:formatCode>
                <c:ptCount val="24"/>
                <c:pt idx="0">
                  <c:v>5.1159100000004969</c:v>
                </c:pt>
                <c:pt idx="1">
                  <c:v>4.887152499999786</c:v>
                </c:pt>
                <c:pt idx="2">
                  <c:v>5.35839749999883</c:v>
                </c:pt>
                <c:pt idx="3">
                  <c:v>4.935917499999448</c:v>
                </c:pt>
                <c:pt idx="4">
                  <c:v>4.3372525000009432</c:v>
                </c:pt>
                <c:pt idx="5">
                  <c:v>2.5931949999996675</c:v>
                </c:pt>
                <c:pt idx="6">
                  <c:v>8.4166936000006558</c:v>
                </c:pt>
                <c:pt idx="7">
                  <c:v>18.285704000000493</c:v>
                </c:pt>
                <c:pt idx="8">
                  <c:v>30.415354500001598</c:v>
                </c:pt>
                <c:pt idx="9">
                  <c:v>35.843586299999089</c:v>
                </c:pt>
                <c:pt idx="10">
                  <c:v>31.242219700000419</c:v>
                </c:pt>
                <c:pt idx="11">
                  <c:v>25.753285399999811</c:v>
                </c:pt>
                <c:pt idx="12">
                  <c:v>20.421137400002181</c:v>
                </c:pt>
                <c:pt idx="13">
                  <c:v>20.858532399998268</c:v>
                </c:pt>
                <c:pt idx="14">
                  <c:v>21.381742199998058</c:v>
                </c:pt>
                <c:pt idx="15">
                  <c:v>30.363342000001893</c:v>
                </c:pt>
                <c:pt idx="16">
                  <c:v>37.613694999999723</c:v>
                </c:pt>
                <c:pt idx="17">
                  <c:v>37.619039999998364</c:v>
                </c:pt>
                <c:pt idx="18">
                  <c:v>34.391402500002243</c:v>
                </c:pt>
                <c:pt idx="19">
                  <c:v>29.733004999998741</c:v>
                </c:pt>
                <c:pt idx="20">
                  <c:v>22.439244999998806</c:v>
                </c:pt>
                <c:pt idx="21">
                  <c:v>23.565790000001499</c:v>
                </c:pt>
                <c:pt idx="22">
                  <c:v>22.099717499997951</c:v>
                </c:pt>
                <c:pt idx="23">
                  <c:v>30.4235475000024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9-48FF-9AB3-068F85790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'[1]24'!$C$68:$Z$68</c:f>
              <c:numCache>
                <c:formatCode>0.00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8-419B-9185-700246475F4D}"/>
            </c:ext>
          </c:extLst>
        </c:ser>
        <c:ser>
          <c:idx val="1"/>
          <c:order val="1"/>
          <c:tx>
            <c:strRef>
              <c:f>'[1]24'!$B$69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'[1]24'!$C$69:$Z$69</c:f>
              <c:numCache>
                <c:formatCode>0.00</c:formatCode>
                <c:ptCount val="24"/>
                <c:pt idx="0">
                  <c:v>14.194000000000001</c:v>
                </c:pt>
                <c:pt idx="1">
                  <c:v>14.19</c:v>
                </c:pt>
                <c:pt idx="2">
                  <c:v>14.19</c:v>
                </c:pt>
                <c:pt idx="3">
                  <c:v>14.194000000000001</c:v>
                </c:pt>
                <c:pt idx="4">
                  <c:v>14.208</c:v>
                </c:pt>
                <c:pt idx="5">
                  <c:v>14.215999999999999</c:v>
                </c:pt>
                <c:pt idx="6">
                  <c:v>14.186</c:v>
                </c:pt>
                <c:pt idx="7">
                  <c:v>14.186</c:v>
                </c:pt>
                <c:pt idx="8">
                  <c:v>14.19</c:v>
                </c:pt>
                <c:pt idx="9">
                  <c:v>14.19</c:v>
                </c:pt>
                <c:pt idx="10">
                  <c:v>14.19</c:v>
                </c:pt>
                <c:pt idx="11">
                  <c:v>14.199</c:v>
                </c:pt>
                <c:pt idx="12">
                  <c:v>14.202999999999999</c:v>
                </c:pt>
                <c:pt idx="13">
                  <c:v>14.194000000000001</c:v>
                </c:pt>
                <c:pt idx="14">
                  <c:v>14.208</c:v>
                </c:pt>
                <c:pt idx="15">
                  <c:v>14.186</c:v>
                </c:pt>
                <c:pt idx="16">
                  <c:v>14.186</c:v>
                </c:pt>
                <c:pt idx="17">
                  <c:v>14.186</c:v>
                </c:pt>
                <c:pt idx="18">
                  <c:v>14.180999999999999</c:v>
                </c:pt>
                <c:pt idx="19">
                  <c:v>14.186</c:v>
                </c:pt>
                <c:pt idx="20">
                  <c:v>14.186</c:v>
                </c:pt>
                <c:pt idx="21">
                  <c:v>14.186</c:v>
                </c:pt>
                <c:pt idx="22">
                  <c:v>14.202999999999999</c:v>
                </c:pt>
                <c:pt idx="23">
                  <c:v>14.188000000000001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8-419B-9185-700246475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'[1]24'!$B$70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'[1]24'!$C$70:$Z$70</c:f>
              <c:numCache>
                <c:formatCode>0.00</c:formatCode>
                <c:ptCount val="24"/>
                <c:pt idx="0">
                  <c:v>0.19400000000000084</c:v>
                </c:pt>
                <c:pt idx="1">
                  <c:v>0.1899999999999995</c:v>
                </c:pt>
                <c:pt idx="2">
                  <c:v>0.1899999999999995</c:v>
                </c:pt>
                <c:pt idx="3">
                  <c:v>0.19400000000000084</c:v>
                </c:pt>
                <c:pt idx="4">
                  <c:v>0.20800000000000018</c:v>
                </c:pt>
                <c:pt idx="5">
                  <c:v>0.2159999999999993</c:v>
                </c:pt>
                <c:pt idx="6">
                  <c:v>0.18599999999999994</c:v>
                </c:pt>
                <c:pt idx="7">
                  <c:v>0.18599999999999994</c:v>
                </c:pt>
                <c:pt idx="8">
                  <c:v>0.1899999999999995</c:v>
                </c:pt>
                <c:pt idx="9">
                  <c:v>0.1899999999999995</c:v>
                </c:pt>
                <c:pt idx="10">
                  <c:v>0.1899999999999995</c:v>
                </c:pt>
                <c:pt idx="11">
                  <c:v>0.19899999999999984</c:v>
                </c:pt>
                <c:pt idx="12">
                  <c:v>0.2029999999999994</c:v>
                </c:pt>
                <c:pt idx="13">
                  <c:v>0.19400000000000084</c:v>
                </c:pt>
                <c:pt idx="14">
                  <c:v>0.20800000000000018</c:v>
                </c:pt>
                <c:pt idx="15">
                  <c:v>0.18599999999999994</c:v>
                </c:pt>
                <c:pt idx="16">
                  <c:v>0.18599999999999994</c:v>
                </c:pt>
                <c:pt idx="17">
                  <c:v>0.18599999999999994</c:v>
                </c:pt>
                <c:pt idx="18">
                  <c:v>0.18099999999999916</c:v>
                </c:pt>
                <c:pt idx="19">
                  <c:v>0.18599999999999994</c:v>
                </c:pt>
                <c:pt idx="20">
                  <c:v>0.18599999999999994</c:v>
                </c:pt>
                <c:pt idx="21">
                  <c:v>0.18599999999999994</c:v>
                </c:pt>
                <c:pt idx="22">
                  <c:v>0.2029999999999994</c:v>
                </c:pt>
                <c:pt idx="23">
                  <c:v>0.18800000000000061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8-419B-9185-700246475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'[1]24'!$B$136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'[1]24'!$C$136:$Z$136</c:f>
              <c:numCache>
                <c:formatCode>0.00</c:formatCode>
                <c:ptCount val="24"/>
                <c:pt idx="0">
                  <c:v>25.518999999999998</c:v>
                </c:pt>
                <c:pt idx="1">
                  <c:v>25.529</c:v>
                </c:pt>
                <c:pt idx="2">
                  <c:v>25.512</c:v>
                </c:pt>
                <c:pt idx="3">
                  <c:v>25.507000000000001</c:v>
                </c:pt>
                <c:pt idx="4">
                  <c:v>25.643999999999998</c:v>
                </c:pt>
                <c:pt idx="5">
                  <c:v>25.677</c:v>
                </c:pt>
                <c:pt idx="6">
                  <c:v>25.649000000000001</c:v>
                </c:pt>
                <c:pt idx="7">
                  <c:v>23.675999999999998</c:v>
                </c:pt>
                <c:pt idx="8">
                  <c:v>22.597000000000001</c:v>
                </c:pt>
                <c:pt idx="9">
                  <c:v>22.613</c:v>
                </c:pt>
                <c:pt idx="10">
                  <c:v>22.631</c:v>
                </c:pt>
                <c:pt idx="11">
                  <c:v>22.655000000000001</c:v>
                </c:pt>
                <c:pt idx="12">
                  <c:v>22.71</c:v>
                </c:pt>
                <c:pt idx="13">
                  <c:v>22.719000000000001</c:v>
                </c:pt>
                <c:pt idx="14">
                  <c:v>22.831</c:v>
                </c:pt>
                <c:pt idx="15">
                  <c:v>22.728999999999999</c:v>
                </c:pt>
                <c:pt idx="16">
                  <c:v>22.693000000000001</c:v>
                </c:pt>
                <c:pt idx="17">
                  <c:v>22.692</c:v>
                </c:pt>
                <c:pt idx="18">
                  <c:v>22.675999999999998</c:v>
                </c:pt>
                <c:pt idx="19">
                  <c:v>22.704999999999998</c:v>
                </c:pt>
                <c:pt idx="20">
                  <c:v>22.727</c:v>
                </c:pt>
                <c:pt idx="21">
                  <c:v>22.74</c:v>
                </c:pt>
                <c:pt idx="22">
                  <c:v>21.513000000000002</c:v>
                </c:pt>
                <c:pt idx="23">
                  <c:v>21.541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D-47F6-80EF-4EA2A7244D82}"/>
            </c:ext>
          </c:extLst>
        </c:ser>
        <c:ser>
          <c:idx val="1"/>
          <c:order val="1"/>
          <c:tx>
            <c:strRef>
              <c:f>'[1]24'!$B$137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'[1]24'!$C$137:$Z$137</c:f>
              <c:numCache>
                <c:formatCode>0.00</c:formatCode>
                <c:ptCount val="24"/>
                <c:pt idx="0">
                  <c:v>25.635000000000002</c:v>
                </c:pt>
                <c:pt idx="1">
                  <c:v>25.6</c:v>
                </c:pt>
                <c:pt idx="2">
                  <c:v>25.556000000000001</c:v>
                </c:pt>
                <c:pt idx="3">
                  <c:v>25.53</c:v>
                </c:pt>
                <c:pt idx="4">
                  <c:v>25.641999999999999</c:v>
                </c:pt>
                <c:pt idx="5">
                  <c:v>25.751000000000001</c:v>
                </c:pt>
                <c:pt idx="6">
                  <c:v>25.715</c:v>
                </c:pt>
                <c:pt idx="7">
                  <c:v>25.635999999999999</c:v>
                </c:pt>
                <c:pt idx="8">
                  <c:v>23.925999999999998</c:v>
                </c:pt>
                <c:pt idx="9">
                  <c:v>22.704999999999998</c:v>
                </c:pt>
                <c:pt idx="10">
                  <c:v>22.625</c:v>
                </c:pt>
                <c:pt idx="11">
                  <c:v>22.643999999999998</c:v>
                </c:pt>
                <c:pt idx="12">
                  <c:v>22.745999999999999</c:v>
                </c:pt>
                <c:pt idx="13">
                  <c:v>22.71</c:v>
                </c:pt>
                <c:pt idx="14">
                  <c:v>23.082000000000001</c:v>
                </c:pt>
                <c:pt idx="15">
                  <c:v>22.974</c:v>
                </c:pt>
                <c:pt idx="16">
                  <c:v>22.84</c:v>
                </c:pt>
                <c:pt idx="17">
                  <c:v>22.765000000000001</c:v>
                </c:pt>
                <c:pt idx="18">
                  <c:v>22.856000000000002</c:v>
                </c:pt>
                <c:pt idx="19">
                  <c:v>22.870999999999999</c:v>
                </c:pt>
                <c:pt idx="20">
                  <c:v>22.789000000000001</c:v>
                </c:pt>
                <c:pt idx="21">
                  <c:v>22.748999999999999</c:v>
                </c:pt>
                <c:pt idx="22">
                  <c:v>22.861000000000001</c:v>
                </c:pt>
                <c:pt idx="23">
                  <c:v>21.933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D-47F6-80EF-4EA2A7244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'[1]24'!$B$138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'[1]24'!$C$138:$Z$138</c:f>
              <c:numCache>
                <c:formatCode>0.00</c:formatCode>
                <c:ptCount val="24"/>
                <c:pt idx="0">
                  <c:v>0.11600000000000321</c:v>
                </c:pt>
                <c:pt idx="1">
                  <c:v>7.1000000000001506E-2</c:v>
                </c:pt>
                <c:pt idx="2">
                  <c:v>4.4000000000000483E-2</c:v>
                </c:pt>
                <c:pt idx="3">
                  <c:v>2.2999999999999687E-2</c:v>
                </c:pt>
                <c:pt idx="4">
                  <c:v>1.9999999999988916E-3</c:v>
                </c:pt>
                <c:pt idx="5">
                  <c:v>7.400000000000162E-2</c:v>
                </c:pt>
                <c:pt idx="6">
                  <c:v>6.5999999999998948E-2</c:v>
                </c:pt>
                <c:pt idx="7">
                  <c:v>1.9600000000000009</c:v>
                </c:pt>
                <c:pt idx="8">
                  <c:v>1.3289999999999971</c:v>
                </c:pt>
                <c:pt idx="9">
                  <c:v>9.1999999999998749E-2</c:v>
                </c:pt>
                <c:pt idx="10">
                  <c:v>6.0000000000002274E-3</c:v>
                </c:pt>
                <c:pt idx="11">
                  <c:v>1.1000000000002785E-2</c:v>
                </c:pt>
                <c:pt idx="12">
                  <c:v>3.5999999999997812E-2</c:v>
                </c:pt>
                <c:pt idx="13">
                  <c:v>9.0000000000003411E-3</c:v>
                </c:pt>
                <c:pt idx="14">
                  <c:v>0.25100000000000122</c:v>
                </c:pt>
                <c:pt idx="15">
                  <c:v>0.24500000000000099</c:v>
                </c:pt>
                <c:pt idx="16">
                  <c:v>0.14699999999999847</c:v>
                </c:pt>
                <c:pt idx="17">
                  <c:v>7.3000000000000398E-2</c:v>
                </c:pt>
                <c:pt idx="18">
                  <c:v>0.18000000000000327</c:v>
                </c:pt>
                <c:pt idx="19">
                  <c:v>0.16600000000000037</c:v>
                </c:pt>
                <c:pt idx="20">
                  <c:v>6.2000000000001165E-2</c:v>
                </c:pt>
                <c:pt idx="21">
                  <c:v>9.0000000000003411E-3</c:v>
                </c:pt>
                <c:pt idx="22">
                  <c:v>1.347999999999999</c:v>
                </c:pt>
                <c:pt idx="23">
                  <c:v>0.39199999999999946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D-47F6-80EF-4EA2A7244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'[1]24'!$C$91:$Z$91</c:f>
              <c:numCache>
                <c:formatCode>0.00</c:formatCode>
                <c:ptCount val="24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6.4</c:v>
                </c:pt>
                <c:pt idx="4">
                  <c:v>6.4</c:v>
                </c:pt>
                <c:pt idx="5">
                  <c:v>6.4</c:v>
                </c:pt>
                <c:pt idx="6">
                  <c:v>6.4</c:v>
                </c:pt>
                <c:pt idx="7">
                  <c:v>6.4</c:v>
                </c:pt>
                <c:pt idx="8">
                  <c:v>6.4</c:v>
                </c:pt>
                <c:pt idx="9">
                  <c:v>6.4</c:v>
                </c:pt>
                <c:pt idx="10">
                  <c:v>6.4</c:v>
                </c:pt>
                <c:pt idx="11">
                  <c:v>6.4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6.4</c:v>
                </c:pt>
                <c:pt idx="17">
                  <c:v>6.4</c:v>
                </c:pt>
                <c:pt idx="18">
                  <c:v>6.4</c:v>
                </c:pt>
                <c:pt idx="19">
                  <c:v>6.4</c:v>
                </c:pt>
                <c:pt idx="20">
                  <c:v>6.4</c:v>
                </c:pt>
                <c:pt idx="21">
                  <c:v>6.4</c:v>
                </c:pt>
                <c:pt idx="22">
                  <c:v>6.4</c:v>
                </c:pt>
                <c:pt idx="2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6-4051-8F77-DC5D8D954386}"/>
            </c:ext>
          </c:extLst>
        </c:ser>
        <c:ser>
          <c:idx val="1"/>
          <c:order val="1"/>
          <c:tx>
            <c:strRef>
              <c:f>'[1]24'!$B$92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'[1]24'!$C$92:$Z$92</c:f>
              <c:numCache>
                <c:formatCode>0.00</c:formatCode>
                <c:ptCount val="24"/>
                <c:pt idx="0">
                  <c:v>6.7320000000000002</c:v>
                </c:pt>
                <c:pt idx="1">
                  <c:v>6.7380000000000004</c:v>
                </c:pt>
                <c:pt idx="2">
                  <c:v>6.73</c:v>
                </c:pt>
                <c:pt idx="3">
                  <c:v>6.718</c:v>
                </c:pt>
                <c:pt idx="4">
                  <c:v>6.6609999999999996</c:v>
                </c:pt>
                <c:pt idx="5">
                  <c:v>6.6130000000000004</c:v>
                </c:pt>
                <c:pt idx="6">
                  <c:v>6.2859999999999996</c:v>
                </c:pt>
                <c:pt idx="7">
                  <c:v>6.2140000000000004</c:v>
                </c:pt>
                <c:pt idx="8">
                  <c:v>6.2469999999999999</c:v>
                </c:pt>
                <c:pt idx="9">
                  <c:v>6.3129999999999997</c:v>
                </c:pt>
                <c:pt idx="10">
                  <c:v>6.2850000000000001</c:v>
                </c:pt>
                <c:pt idx="11">
                  <c:v>6.2919999999999998</c:v>
                </c:pt>
                <c:pt idx="12">
                  <c:v>6.1920000000000002</c:v>
                </c:pt>
                <c:pt idx="13">
                  <c:v>6.2679999999999998</c:v>
                </c:pt>
                <c:pt idx="14">
                  <c:v>6.4029999999999996</c:v>
                </c:pt>
                <c:pt idx="15">
                  <c:v>6.468</c:v>
                </c:pt>
                <c:pt idx="16">
                  <c:v>6.5170000000000003</c:v>
                </c:pt>
                <c:pt idx="17">
                  <c:v>6.548</c:v>
                </c:pt>
                <c:pt idx="18">
                  <c:v>6.5439999999999996</c:v>
                </c:pt>
                <c:pt idx="19">
                  <c:v>6.54</c:v>
                </c:pt>
                <c:pt idx="20">
                  <c:v>6.5170000000000003</c:v>
                </c:pt>
                <c:pt idx="21">
                  <c:v>6.5629999999999997</c:v>
                </c:pt>
                <c:pt idx="22">
                  <c:v>6.6130000000000004</c:v>
                </c:pt>
                <c:pt idx="23">
                  <c:v>6.5629999999999997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6-4051-8F77-DC5D8D954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'[1]24'!$B$93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'[1]24'!$C$93:$Z$93</c:f>
              <c:numCache>
                <c:formatCode>0.00</c:formatCode>
                <c:ptCount val="24"/>
                <c:pt idx="0">
                  <c:v>0.33199999999999985</c:v>
                </c:pt>
                <c:pt idx="1">
                  <c:v>0.33800000000000008</c:v>
                </c:pt>
                <c:pt idx="2">
                  <c:v>0.33000000000000007</c:v>
                </c:pt>
                <c:pt idx="3">
                  <c:v>0.31799999999999962</c:v>
                </c:pt>
                <c:pt idx="4">
                  <c:v>0.26099999999999923</c:v>
                </c:pt>
                <c:pt idx="5">
                  <c:v>0.21300000000000008</c:v>
                </c:pt>
                <c:pt idx="6">
                  <c:v>0.11400000000000077</c:v>
                </c:pt>
                <c:pt idx="7">
                  <c:v>0.18599999999999994</c:v>
                </c:pt>
                <c:pt idx="8">
                  <c:v>0.15300000000000047</c:v>
                </c:pt>
                <c:pt idx="9">
                  <c:v>8.7000000000000632E-2</c:v>
                </c:pt>
                <c:pt idx="10">
                  <c:v>0.11500000000000021</c:v>
                </c:pt>
                <c:pt idx="11">
                  <c:v>0.10800000000000054</c:v>
                </c:pt>
                <c:pt idx="12">
                  <c:v>0.20800000000000018</c:v>
                </c:pt>
                <c:pt idx="13">
                  <c:v>0.13200000000000056</c:v>
                </c:pt>
                <c:pt idx="14">
                  <c:v>2.9999999999992255E-3</c:v>
                </c:pt>
                <c:pt idx="15">
                  <c:v>6.7999999999999616E-2</c:v>
                </c:pt>
                <c:pt idx="16">
                  <c:v>0.11699999999999999</c:v>
                </c:pt>
                <c:pt idx="17">
                  <c:v>0.14799999999999969</c:v>
                </c:pt>
                <c:pt idx="18">
                  <c:v>0.14399999999999924</c:v>
                </c:pt>
                <c:pt idx="19">
                  <c:v>0.13999999999999968</c:v>
                </c:pt>
                <c:pt idx="20">
                  <c:v>0.11699999999999999</c:v>
                </c:pt>
                <c:pt idx="21">
                  <c:v>0.16299999999999937</c:v>
                </c:pt>
                <c:pt idx="22">
                  <c:v>0.21300000000000008</c:v>
                </c:pt>
                <c:pt idx="23">
                  <c:v>0.16299999999999937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6-4051-8F77-DC5D8D954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F-43DD-B81D-758F2619D9B1}"/>
            </c:ext>
          </c:extLst>
        </c:ser>
        <c:ser>
          <c:idx val="1"/>
          <c:order val="1"/>
          <c:tx>
            <c:strRef>
              <c:f>'[1]24'!$B$160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'[1]24'!$C$160:$Z$160</c:f>
              <c:numCache>
                <c:formatCode>0.00</c:formatCode>
                <c:ptCount val="24"/>
                <c:pt idx="0">
                  <c:v>18.710382783292683</c:v>
                </c:pt>
                <c:pt idx="1">
                  <c:v>20.270382783292668</c:v>
                </c:pt>
                <c:pt idx="2">
                  <c:v>17.288382783292697</c:v>
                </c:pt>
                <c:pt idx="3">
                  <c:v>19.8023827832927</c:v>
                </c:pt>
                <c:pt idx="4">
                  <c:v>17.882382783292666</c:v>
                </c:pt>
                <c:pt idx="5">
                  <c:v>23.111382783292694</c:v>
                </c:pt>
                <c:pt idx="6">
                  <c:v>26.511382783292717</c:v>
                </c:pt>
                <c:pt idx="7">
                  <c:v>32.303382783292733</c:v>
                </c:pt>
                <c:pt idx="8">
                  <c:v>28.90338278329272</c:v>
                </c:pt>
                <c:pt idx="9">
                  <c:v>27.198382783292718</c:v>
                </c:pt>
                <c:pt idx="10">
                  <c:v>24.076382783292654</c:v>
                </c:pt>
                <c:pt idx="11">
                  <c:v>23.074382783292769</c:v>
                </c:pt>
                <c:pt idx="12">
                  <c:v>17.105382783292605</c:v>
                </c:pt>
                <c:pt idx="13">
                  <c:v>17.43538278329272</c:v>
                </c:pt>
                <c:pt idx="14">
                  <c:v>10.440382783292655</c:v>
                </c:pt>
                <c:pt idx="15">
                  <c:v>8.8553827832927201</c:v>
                </c:pt>
                <c:pt idx="16">
                  <c:v>15.719382783292719</c:v>
                </c:pt>
                <c:pt idx="17">
                  <c:v>10.50638278329272</c:v>
                </c:pt>
                <c:pt idx="18">
                  <c:v>3.09038278329272</c:v>
                </c:pt>
                <c:pt idx="19">
                  <c:v>14.835382783292777</c:v>
                </c:pt>
                <c:pt idx="20">
                  <c:v>12.910382783292713</c:v>
                </c:pt>
                <c:pt idx="21">
                  <c:v>10.535382783292695</c:v>
                </c:pt>
                <c:pt idx="22">
                  <c:v>10.334382783292757</c:v>
                </c:pt>
                <c:pt idx="23">
                  <c:v>9.6373827832926988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F-43DD-B81D-758F2619D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'[1]24'!$B$161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'[1]24'!$C$161:$Z$161</c:f>
              <c:numCache>
                <c:formatCode>0.00</c:formatCode>
                <c:ptCount val="24"/>
                <c:pt idx="0">
                  <c:v>2.2896172167073168</c:v>
                </c:pt>
                <c:pt idx="1">
                  <c:v>0.72961721670733226</c:v>
                </c:pt>
                <c:pt idx="2">
                  <c:v>3.7116172167073032</c:v>
                </c:pt>
                <c:pt idx="3">
                  <c:v>1.1976172167073003</c:v>
                </c:pt>
                <c:pt idx="4">
                  <c:v>5.1176172167073339</c:v>
                </c:pt>
                <c:pt idx="5">
                  <c:v>0.11138278329269369</c:v>
                </c:pt>
                <c:pt idx="6">
                  <c:v>2.5113827832927171</c:v>
                </c:pt>
                <c:pt idx="7">
                  <c:v>8.3033827832927329</c:v>
                </c:pt>
                <c:pt idx="8">
                  <c:v>4.9033827832927201</c:v>
                </c:pt>
                <c:pt idx="9">
                  <c:v>3.1983827832927183</c:v>
                </c:pt>
                <c:pt idx="10">
                  <c:v>7.6382783292654466E-2</c:v>
                </c:pt>
                <c:pt idx="11">
                  <c:v>0.92561721670723074</c:v>
                </c:pt>
                <c:pt idx="12">
                  <c:v>6.8946172167073954</c:v>
                </c:pt>
                <c:pt idx="13">
                  <c:v>6.5646172167072798</c:v>
                </c:pt>
                <c:pt idx="14">
                  <c:v>13.559617216707345</c:v>
                </c:pt>
                <c:pt idx="15">
                  <c:v>15.14461721670728</c:v>
                </c:pt>
                <c:pt idx="16">
                  <c:v>9.2806172167072809</c:v>
                </c:pt>
                <c:pt idx="17">
                  <c:v>13.49361721670728</c:v>
                </c:pt>
                <c:pt idx="18">
                  <c:v>20.909617216707279</c:v>
                </c:pt>
                <c:pt idx="19">
                  <c:v>8.1646172167072226</c:v>
                </c:pt>
                <c:pt idx="20">
                  <c:v>8.0896172167072873</c:v>
                </c:pt>
                <c:pt idx="21">
                  <c:v>11.464617216707305</c:v>
                </c:pt>
                <c:pt idx="22">
                  <c:v>10.665617216707243</c:v>
                </c:pt>
                <c:pt idx="23">
                  <c:v>11.362617216707301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F-43DD-B81D-758F2619D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'[1]24'!$C$180:$Z$180</c:f>
              <c:numCache>
                <c:formatCode>0.00</c:formatCode>
                <c:ptCount val="24"/>
                <c:pt idx="0">
                  <c:v>1.7940000000000005</c:v>
                </c:pt>
                <c:pt idx="1">
                  <c:v>1.9270000000000005</c:v>
                </c:pt>
                <c:pt idx="2">
                  <c:v>1.8879999999999999</c:v>
                </c:pt>
                <c:pt idx="3">
                  <c:v>2.0429999999999993</c:v>
                </c:pt>
                <c:pt idx="4">
                  <c:v>1.0530000000000008</c:v>
                </c:pt>
                <c:pt idx="5">
                  <c:v>1.9450000000000012</c:v>
                </c:pt>
                <c:pt idx="6">
                  <c:v>1.5309999999999997</c:v>
                </c:pt>
                <c:pt idx="7">
                  <c:v>1.5950000000000006</c:v>
                </c:pt>
                <c:pt idx="8">
                  <c:v>1.496999999999999</c:v>
                </c:pt>
                <c:pt idx="9">
                  <c:v>1.6929999999999996</c:v>
                </c:pt>
                <c:pt idx="10">
                  <c:v>8.4220000000000006</c:v>
                </c:pt>
                <c:pt idx="11">
                  <c:v>8.294000000000004</c:v>
                </c:pt>
                <c:pt idx="12">
                  <c:v>7.5799999999999983</c:v>
                </c:pt>
                <c:pt idx="13">
                  <c:v>1.3559999999999981</c:v>
                </c:pt>
                <c:pt idx="14">
                  <c:v>1.7179999999999964</c:v>
                </c:pt>
                <c:pt idx="15">
                  <c:v>1.3369999999999962</c:v>
                </c:pt>
                <c:pt idx="16">
                  <c:v>1.8980000000000032</c:v>
                </c:pt>
                <c:pt idx="17">
                  <c:v>1.0790000000000006</c:v>
                </c:pt>
                <c:pt idx="18">
                  <c:v>1.3119999999999976</c:v>
                </c:pt>
                <c:pt idx="19">
                  <c:v>1.7049999999999983</c:v>
                </c:pt>
                <c:pt idx="20">
                  <c:v>6.9420000000000002</c:v>
                </c:pt>
                <c:pt idx="21">
                  <c:v>6.3689999999999998</c:v>
                </c:pt>
                <c:pt idx="22">
                  <c:v>6.1750000000000043</c:v>
                </c:pt>
                <c:pt idx="23">
                  <c:v>5.8990000000000009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0-4443-8D1B-DE3D77697A8C}"/>
            </c:ext>
          </c:extLst>
        </c:ser>
        <c:ser>
          <c:idx val="1"/>
          <c:order val="1"/>
          <c:tx>
            <c:strRef>
              <c:f>'[1]24'!$B$181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'[1]24'!$C$181:$Z$181</c:f>
              <c:numCache>
                <c:formatCode>0.00</c:formatCode>
                <c:ptCount val="24"/>
                <c:pt idx="0">
                  <c:v>1.4279999999999999</c:v>
                </c:pt>
                <c:pt idx="1">
                  <c:v>1.3096499999999998</c:v>
                </c:pt>
                <c:pt idx="2">
                  <c:v>0.94045000000000001</c:v>
                </c:pt>
                <c:pt idx="3">
                  <c:v>0.79870000000000008</c:v>
                </c:pt>
                <c:pt idx="4">
                  <c:v>1.15265</c:v>
                </c:pt>
                <c:pt idx="5">
                  <c:v>1.1193</c:v>
                </c:pt>
                <c:pt idx="6">
                  <c:v>0.60585</c:v>
                </c:pt>
                <c:pt idx="7">
                  <c:v>0.56789999999999996</c:v>
                </c:pt>
                <c:pt idx="8">
                  <c:v>0.30982499999999996</c:v>
                </c:pt>
                <c:pt idx="9">
                  <c:v>0.90732500000000005</c:v>
                </c:pt>
                <c:pt idx="10">
                  <c:v>1.7201</c:v>
                </c:pt>
                <c:pt idx="11">
                  <c:v>3.3862749999999999</c:v>
                </c:pt>
                <c:pt idx="12">
                  <c:v>4.2513500000000004</c:v>
                </c:pt>
                <c:pt idx="13">
                  <c:v>6.3221000000000007</c:v>
                </c:pt>
                <c:pt idx="14">
                  <c:v>7.5877749999999997</c:v>
                </c:pt>
                <c:pt idx="15">
                  <c:v>7.6329249999999993</c:v>
                </c:pt>
                <c:pt idx="16">
                  <c:v>10.17365</c:v>
                </c:pt>
                <c:pt idx="17">
                  <c:v>10.40565</c:v>
                </c:pt>
                <c:pt idx="18">
                  <c:v>6.8237500000000004</c:v>
                </c:pt>
                <c:pt idx="19">
                  <c:v>6.2697000000000012</c:v>
                </c:pt>
                <c:pt idx="20">
                  <c:v>8.2736499999999999</c:v>
                </c:pt>
                <c:pt idx="21">
                  <c:v>7.3521500000000009</c:v>
                </c:pt>
                <c:pt idx="22">
                  <c:v>7.0939499999999995</c:v>
                </c:pt>
                <c:pt idx="23">
                  <c:v>7.2595499999999999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0-4443-8D1B-DE3D77697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'[1]24'!$B$182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'[1]24'!$C$182:$Z$182</c:f>
              <c:numCache>
                <c:formatCode>0.00</c:formatCode>
                <c:ptCount val="24"/>
                <c:pt idx="0">
                  <c:v>0.36600000000000055</c:v>
                </c:pt>
                <c:pt idx="1">
                  <c:v>0.61735000000000073</c:v>
                </c:pt>
                <c:pt idx="2">
                  <c:v>0.94754999999999989</c:v>
                </c:pt>
                <c:pt idx="3">
                  <c:v>1.2442999999999991</c:v>
                </c:pt>
                <c:pt idx="4">
                  <c:v>9.9649999999999128E-2</c:v>
                </c:pt>
                <c:pt idx="5">
                  <c:v>0.82570000000000121</c:v>
                </c:pt>
                <c:pt idx="6">
                  <c:v>0.92514999999999969</c:v>
                </c:pt>
                <c:pt idx="7">
                  <c:v>1.0271000000000008</c:v>
                </c:pt>
                <c:pt idx="8">
                  <c:v>1.187174999999999</c:v>
                </c:pt>
                <c:pt idx="9">
                  <c:v>0.78567499999999957</c:v>
                </c:pt>
                <c:pt idx="10">
                  <c:v>6.7019000000000002</c:v>
                </c:pt>
                <c:pt idx="11">
                  <c:v>4.9077250000000046</c:v>
                </c:pt>
                <c:pt idx="12">
                  <c:v>3.3286499999999979</c:v>
                </c:pt>
                <c:pt idx="13">
                  <c:v>4.9661000000000026</c:v>
                </c:pt>
                <c:pt idx="14">
                  <c:v>5.8697750000000033</c:v>
                </c:pt>
                <c:pt idx="15">
                  <c:v>6.2959250000000031</c:v>
                </c:pt>
                <c:pt idx="16">
                  <c:v>8.2756499999999971</c:v>
                </c:pt>
                <c:pt idx="17">
                  <c:v>9.326649999999999</c:v>
                </c:pt>
                <c:pt idx="18">
                  <c:v>5.5117500000000028</c:v>
                </c:pt>
                <c:pt idx="19">
                  <c:v>4.5647000000000029</c:v>
                </c:pt>
                <c:pt idx="20">
                  <c:v>1.3316499999999998</c:v>
                </c:pt>
                <c:pt idx="21">
                  <c:v>0.98315000000000108</c:v>
                </c:pt>
                <c:pt idx="22">
                  <c:v>0.91894999999999527</c:v>
                </c:pt>
                <c:pt idx="23">
                  <c:v>1.360549999999999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0-4443-8D1B-DE3D77697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'[1]24'!$C$202:$Z$202</c:f>
              <c:numCache>
                <c:formatCode>0.00</c:formatCode>
                <c:ptCount val="24"/>
                <c:pt idx="0">
                  <c:v>141.00800000000001</c:v>
                </c:pt>
                <c:pt idx="1">
                  <c:v>146.91999999999999</c:v>
                </c:pt>
                <c:pt idx="2">
                  <c:v>145.154</c:v>
                </c:pt>
                <c:pt idx="3">
                  <c:v>151.881</c:v>
                </c:pt>
                <c:pt idx="4">
                  <c:v>202.88499999999999</c:v>
                </c:pt>
                <c:pt idx="5">
                  <c:v>268.42899999999997</c:v>
                </c:pt>
                <c:pt idx="6">
                  <c:v>333.072</c:v>
                </c:pt>
                <c:pt idx="7">
                  <c:v>365.238</c:v>
                </c:pt>
                <c:pt idx="8">
                  <c:v>367.75200000000001</c:v>
                </c:pt>
                <c:pt idx="9">
                  <c:v>333.56200000000001</c:v>
                </c:pt>
                <c:pt idx="10">
                  <c:v>306.19400000000002</c:v>
                </c:pt>
                <c:pt idx="11">
                  <c:v>309.52300000000002</c:v>
                </c:pt>
                <c:pt idx="12">
                  <c:v>308.089</c:v>
                </c:pt>
                <c:pt idx="13">
                  <c:v>339.23099999999999</c:v>
                </c:pt>
                <c:pt idx="14">
                  <c:v>356.98899999999998</c:v>
                </c:pt>
                <c:pt idx="15">
                  <c:v>392.24299999999999</c:v>
                </c:pt>
                <c:pt idx="16">
                  <c:v>390.98399999999998</c:v>
                </c:pt>
                <c:pt idx="17">
                  <c:v>368.51400000000001</c:v>
                </c:pt>
                <c:pt idx="18">
                  <c:v>328.24599999999998</c:v>
                </c:pt>
                <c:pt idx="19">
                  <c:v>291.286</c:v>
                </c:pt>
                <c:pt idx="20">
                  <c:v>221.29599999999999</c:v>
                </c:pt>
                <c:pt idx="21">
                  <c:v>185.59699999999998</c:v>
                </c:pt>
                <c:pt idx="22">
                  <c:v>225.916</c:v>
                </c:pt>
                <c:pt idx="23">
                  <c:v>175.971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D-490D-BB77-B5723F52DCAB}"/>
            </c:ext>
          </c:extLst>
        </c:ser>
        <c:ser>
          <c:idx val="1"/>
          <c:order val="1"/>
          <c:tx>
            <c:strRef>
              <c:f>'[1]24'!$B$203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'[1]24'!$C$203:$Z$203</c:f>
              <c:numCache>
                <c:formatCode>0.00</c:formatCode>
                <c:ptCount val="24"/>
                <c:pt idx="0">
                  <c:v>202.44152299999999</c:v>
                </c:pt>
                <c:pt idx="1">
                  <c:v>146.49552299999999</c:v>
                </c:pt>
                <c:pt idx="2">
                  <c:v>148.133523</c:v>
                </c:pt>
                <c:pt idx="3">
                  <c:v>149.22152299999999</c:v>
                </c:pt>
                <c:pt idx="4">
                  <c:v>157.88252299999999</c:v>
                </c:pt>
                <c:pt idx="5">
                  <c:v>202.58252299999998</c:v>
                </c:pt>
                <c:pt idx="6">
                  <c:v>273.95952299999999</c:v>
                </c:pt>
                <c:pt idx="7">
                  <c:v>335.18852299999998</c:v>
                </c:pt>
                <c:pt idx="8">
                  <c:v>365.795523</c:v>
                </c:pt>
                <c:pt idx="9">
                  <c:v>369.59652299999999</c:v>
                </c:pt>
                <c:pt idx="10">
                  <c:v>337.603523</c:v>
                </c:pt>
                <c:pt idx="11">
                  <c:v>309.93452300000001</c:v>
                </c:pt>
                <c:pt idx="12">
                  <c:v>307.20052299999998</c:v>
                </c:pt>
                <c:pt idx="13">
                  <c:v>310.259523</c:v>
                </c:pt>
                <c:pt idx="14">
                  <c:v>339.91252299999996</c:v>
                </c:pt>
                <c:pt idx="15">
                  <c:v>355.44652300000001</c:v>
                </c:pt>
                <c:pt idx="16">
                  <c:v>386.21052299999997</c:v>
                </c:pt>
                <c:pt idx="17">
                  <c:v>384.843523</c:v>
                </c:pt>
                <c:pt idx="18">
                  <c:v>365.79652299999998</c:v>
                </c:pt>
                <c:pt idx="19">
                  <c:v>329.88252299999999</c:v>
                </c:pt>
                <c:pt idx="20">
                  <c:v>290.658523</c:v>
                </c:pt>
                <c:pt idx="21">
                  <c:v>215.95152299999998</c:v>
                </c:pt>
                <c:pt idx="22">
                  <c:v>179.59352299999998</c:v>
                </c:pt>
                <c:pt idx="23">
                  <c:v>221.45752299999998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D-490D-BB77-B5723F52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'[1]24'!$B$204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'[1]24'!$C$204:$Z$204</c:f>
              <c:numCache>
                <c:formatCode>0.00</c:formatCode>
                <c:ptCount val="24"/>
                <c:pt idx="0">
                  <c:v>61.43352299999998</c:v>
                </c:pt>
                <c:pt idx="1">
                  <c:v>0.424476999999996</c:v>
                </c:pt>
                <c:pt idx="2">
                  <c:v>2.9795230000000004</c:v>
                </c:pt>
                <c:pt idx="3">
                  <c:v>2.6594770000000096</c:v>
                </c:pt>
                <c:pt idx="4">
                  <c:v>45.002476999999999</c:v>
                </c:pt>
                <c:pt idx="5">
                  <c:v>65.846476999999993</c:v>
                </c:pt>
                <c:pt idx="6">
                  <c:v>59.112477000000013</c:v>
                </c:pt>
                <c:pt idx="7">
                  <c:v>30.049477000000024</c:v>
                </c:pt>
                <c:pt idx="8">
                  <c:v>1.9564770000000067</c:v>
                </c:pt>
                <c:pt idx="9">
                  <c:v>36.034522999999979</c:v>
                </c:pt>
                <c:pt idx="10">
                  <c:v>31.409522999999979</c:v>
                </c:pt>
                <c:pt idx="11">
                  <c:v>0.41152299999998831</c:v>
                </c:pt>
                <c:pt idx="12">
                  <c:v>0.88847700000002305</c:v>
                </c:pt>
                <c:pt idx="13">
                  <c:v>28.971476999999993</c:v>
                </c:pt>
                <c:pt idx="14">
                  <c:v>17.076477000000011</c:v>
                </c:pt>
                <c:pt idx="15">
                  <c:v>36.796476999999982</c:v>
                </c:pt>
                <c:pt idx="16">
                  <c:v>4.773477000000014</c:v>
                </c:pt>
                <c:pt idx="17">
                  <c:v>16.329522999999995</c:v>
                </c:pt>
                <c:pt idx="18">
                  <c:v>37.550522999999998</c:v>
                </c:pt>
                <c:pt idx="19">
                  <c:v>38.596522999999991</c:v>
                </c:pt>
                <c:pt idx="20">
                  <c:v>69.36252300000001</c:v>
                </c:pt>
                <c:pt idx="21">
                  <c:v>30.354523</c:v>
                </c:pt>
                <c:pt idx="22">
                  <c:v>46.322477000000021</c:v>
                </c:pt>
                <c:pt idx="23">
                  <c:v>45.486522999999977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D-490D-BB77-B5723F52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'[1]24'!$C$225:$Z$225</c:f>
              <c:numCache>
                <c:formatCode>0.00</c:formatCode>
                <c:ptCount val="24"/>
                <c:pt idx="0">
                  <c:v>64</c:v>
                </c:pt>
                <c:pt idx="1">
                  <c:v>54</c:v>
                </c:pt>
                <c:pt idx="2">
                  <c:v>59</c:v>
                </c:pt>
                <c:pt idx="3">
                  <c:v>74</c:v>
                </c:pt>
                <c:pt idx="4">
                  <c:v>94</c:v>
                </c:pt>
                <c:pt idx="5">
                  <c:v>121</c:v>
                </c:pt>
                <c:pt idx="6">
                  <c:v>141</c:v>
                </c:pt>
                <c:pt idx="7">
                  <c:v>145</c:v>
                </c:pt>
                <c:pt idx="8">
                  <c:v>128</c:v>
                </c:pt>
                <c:pt idx="9">
                  <c:v>137</c:v>
                </c:pt>
                <c:pt idx="10">
                  <c:v>139</c:v>
                </c:pt>
                <c:pt idx="11">
                  <c:v>130</c:v>
                </c:pt>
                <c:pt idx="12">
                  <c:v>134</c:v>
                </c:pt>
                <c:pt idx="13">
                  <c:v>118</c:v>
                </c:pt>
                <c:pt idx="14">
                  <c:v>119</c:v>
                </c:pt>
                <c:pt idx="15">
                  <c:v>107</c:v>
                </c:pt>
                <c:pt idx="16">
                  <c:v>97</c:v>
                </c:pt>
                <c:pt idx="17">
                  <c:v>101</c:v>
                </c:pt>
                <c:pt idx="18">
                  <c:v>108</c:v>
                </c:pt>
                <c:pt idx="19">
                  <c:v>108</c:v>
                </c:pt>
                <c:pt idx="20">
                  <c:v>121</c:v>
                </c:pt>
                <c:pt idx="21">
                  <c:v>92</c:v>
                </c:pt>
                <c:pt idx="22">
                  <c:v>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7-4987-85EC-C9B6684C59C2}"/>
            </c:ext>
          </c:extLst>
        </c:ser>
        <c:ser>
          <c:idx val="1"/>
          <c:order val="1"/>
          <c:tx>
            <c:strRef>
              <c:f>'[1]24'!$B$226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'[1]24'!$C$226:$Z$226</c:f>
              <c:numCache>
                <c:formatCode>0.00</c:formatCode>
                <c:ptCount val="24"/>
                <c:pt idx="0">
                  <c:v>13.818999999999985</c:v>
                </c:pt>
                <c:pt idx="1">
                  <c:v>55.533000000000001</c:v>
                </c:pt>
                <c:pt idx="2">
                  <c:v>45.607999999999997</c:v>
                </c:pt>
                <c:pt idx="3">
                  <c:v>49.039000000000001</c:v>
                </c:pt>
                <c:pt idx="4">
                  <c:v>63.762</c:v>
                </c:pt>
                <c:pt idx="5">
                  <c:v>102.68600000000001</c:v>
                </c:pt>
                <c:pt idx="6">
                  <c:v>141.667</c:v>
                </c:pt>
                <c:pt idx="7">
                  <c:v>180.542</c:v>
                </c:pt>
                <c:pt idx="8">
                  <c:v>188.22900000000001</c:v>
                </c:pt>
                <c:pt idx="9">
                  <c:v>172.535</c:v>
                </c:pt>
                <c:pt idx="10">
                  <c:v>163.84299999999993</c:v>
                </c:pt>
                <c:pt idx="11">
                  <c:v>126.14300000000006</c:v>
                </c:pt>
                <c:pt idx="12">
                  <c:v>105.18199999999995</c:v>
                </c:pt>
                <c:pt idx="13">
                  <c:v>105.76500000000006</c:v>
                </c:pt>
                <c:pt idx="14">
                  <c:v>96.367999999999995</c:v>
                </c:pt>
                <c:pt idx="15">
                  <c:v>112.377</c:v>
                </c:pt>
                <c:pt idx="16">
                  <c:v>113.34</c:v>
                </c:pt>
                <c:pt idx="17">
                  <c:v>110.54600000000001</c:v>
                </c:pt>
                <c:pt idx="18">
                  <c:v>113.855</c:v>
                </c:pt>
                <c:pt idx="19">
                  <c:v>121.99300000000005</c:v>
                </c:pt>
                <c:pt idx="20">
                  <c:v>115.02500000000001</c:v>
                </c:pt>
                <c:pt idx="21">
                  <c:v>122.94199999999999</c:v>
                </c:pt>
                <c:pt idx="22">
                  <c:v>85.183000000000064</c:v>
                </c:pt>
                <c:pt idx="23">
                  <c:v>8.8179999999999996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7-4987-85EC-C9B6684C5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'[1]24'!$B$227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'[1]24'!$C$227:$Z$227</c:f>
              <c:numCache>
                <c:formatCode>0.00</c:formatCode>
                <c:ptCount val="24"/>
                <c:pt idx="0">
                  <c:v>50.181000000000012</c:v>
                </c:pt>
                <c:pt idx="1">
                  <c:v>1.5330000000000013</c:v>
                </c:pt>
                <c:pt idx="2">
                  <c:v>13.392000000000003</c:v>
                </c:pt>
                <c:pt idx="3">
                  <c:v>24.960999999999999</c:v>
                </c:pt>
                <c:pt idx="4">
                  <c:v>30.238</c:v>
                </c:pt>
                <c:pt idx="5">
                  <c:v>18.313999999999993</c:v>
                </c:pt>
                <c:pt idx="6">
                  <c:v>0.66700000000000159</c:v>
                </c:pt>
                <c:pt idx="7">
                  <c:v>35.542000000000002</c:v>
                </c:pt>
                <c:pt idx="8">
                  <c:v>60.229000000000013</c:v>
                </c:pt>
                <c:pt idx="9">
                  <c:v>35.534999999999997</c:v>
                </c:pt>
                <c:pt idx="10">
                  <c:v>24.842999999999932</c:v>
                </c:pt>
                <c:pt idx="11">
                  <c:v>3.8569999999999425</c:v>
                </c:pt>
                <c:pt idx="12">
                  <c:v>28.818000000000055</c:v>
                </c:pt>
                <c:pt idx="13">
                  <c:v>12.234999999999943</c:v>
                </c:pt>
                <c:pt idx="14">
                  <c:v>22.632000000000005</c:v>
                </c:pt>
                <c:pt idx="15">
                  <c:v>5.3769999999999953</c:v>
                </c:pt>
                <c:pt idx="16">
                  <c:v>16.340000000000003</c:v>
                </c:pt>
                <c:pt idx="17">
                  <c:v>9.5460000000000065</c:v>
                </c:pt>
                <c:pt idx="18">
                  <c:v>5.855000000000004</c:v>
                </c:pt>
                <c:pt idx="19">
                  <c:v>13.993000000000052</c:v>
                </c:pt>
                <c:pt idx="20">
                  <c:v>5.9749999999999943</c:v>
                </c:pt>
                <c:pt idx="21">
                  <c:v>30.941999999999993</c:v>
                </c:pt>
                <c:pt idx="22">
                  <c:v>82.183000000000064</c:v>
                </c:pt>
                <c:pt idx="23">
                  <c:v>22.817999999999998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7-4987-85EC-C9B6684C5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'[1]24'!$C$247:$Z$247</c:f>
              <c:numCache>
                <c:formatCode>0.00</c:formatCode>
                <c:ptCount val="24"/>
                <c:pt idx="0">
                  <c:v>286.875</c:v>
                </c:pt>
                <c:pt idx="1">
                  <c:v>289.49099999999999</c:v>
                </c:pt>
                <c:pt idx="2">
                  <c:v>289.40899999999999</c:v>
                </c:pt>
                <c:pt idx="3">
                  <c:v>306.10200000000003</c:v>
                </c:pt>
                <c:pt idx="4">
                  <c:v>367.07499999999999</c:v>
                </c:pt>
                <c:pt idx="5">
                  <c:v>413.36699999999996</c:v>
                </c:pt>
                <c:pt idx="6">
                  <c:v>461.20499999999998</c:v>
                </c:pt>
                <c:pt idx="7">
                  <c:v>491.19199999999989</c:v>
                </c:pt>
                <c:pt idx="8">
                  <c:v>489.048</c:v>
                </c:pt>
                <c:pt idx="9">
                  <c:v>449.17</c:v>
                </c:pt>
                <c:pt idx="10">
                  <c:v>419.47199999999998</c:v>
                </c:pt>
                <c:pt idx="11">
                  <c:v>423.49899999999997</c:v>
                </c:pt>
                <c:pt idx="12">
                  <c:v>420.048</c:v>
                </c:pt>
                <c:pt idx="13">
                  <c:v>449.44000000000005</c:v>
                </c:pt>
                <c:pt idx="14">
                  <c:v>471.56399999999996</c:v>
                </c:pt>
                <c:pt idx="15">
                  <c:v>512.57900000000006</c:v>
                </c:pt>
                <c:pt idx="16">
                  <c:v>512.12400000000002</c:v>
                </c:pt>
                <c:pt idx="17">
                  <c:v>488.11300000000006</c:v>
                </c:pt>
                <c:pt idx="18">
                  <c:v>461.84300000000002</c:v>
                </c:pt>
                <c:pt idx="19">
                  <c:v>449.65199999999999</c:v>
                </c:pt>
                <c:pt idx="20">
                  <c:v>392.97399999999993</c:v>
                </c:pt>
                <c:pt idx="21">
                  <c:v>346.16800000000001</c:v>
                </c:pt>
                <c:pt idx="22">
                  <c:v>376.61599999999999</c:v>
                </c:pt>
                <c:pt idx="23">
                  <c:v>321.37499999999994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0-4C09-BF0E-47462E92F245}"/>
            </c:ext>
          </c:extLst>
        </c:ser>
        <c:ser>
          <c:idx val="1"/>
          <c:order val="1"/>
          <c:tx>
            <c:strRef>
              <c:f>'[1]24'!$B$248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'[1]24'!$C$248:$Z$248</c:f>
              <c:numCache>
                <c:formatCode>0.00</c:formatCode>
                <c:ptCount val="24"/>
                <c:pt idx="0">
                  <c:v>345.536</c:v>
                </c:pt>
                <c:pt idx="1">
                  <c:v>291.92700000000002</c:v>
                </c:pt>
                <c:pt idx="2">
                  <c:v>292.46699999999998</c:v>
                </c:pt>
                <c:pt idx="3">
                  <c:v>292.97800000000001</c:v>
                </c:pt>
                <c:pt idx="4">
                  <c:v>310.69200000000001</c:v>
                </c:pt>
                <c:pt idx="5">
                  <c:v>369.11</c:v>
                </c:pt>
                <c:pt idx="6">
                  <c:v>416.92200000000003</c:v>
                </c:pt>
                <c:pt idx="7">
                  <c:v>461.87700000000001</c:v>
                </c:pt>
                <c:pt idx="8">
                  <c:v>490.89699999999999</c:v>
                </c:pt>
                <c:pt idx="9">
                  <c:v>491.30799999999999</c:v>
                </c:pt>
                <c:pt idx="10">
                  <c:v>453.56799999999998</c:v>
                </c:pt>
                <c:pt idx="11">
                  <c:v>423.53</c:v>
                </c:pt>
                <c:pt idx="12">
                  <c:v>423.55500000000001</c:v>
                </c:pt>
                <c:pt idx="13">
                  <c:v>425.42899999999997</c:v>
                </c:pt>
                <c:pt idx="14">
                  <c:v>454.26799999999997</c:v>
                </c:pt>
                <c:pt idx="15">
                  <c:v>472.44400000000002</c:v>
                </c:pt>
                <c:pt idx="16">
                  <c:v>510.38200000000001</c:v>
                </c:pt>
                <c:pt idx="17">
                  <c:v>511.584</c:v>
                </c:pt>
                <c:pt idx="18">
                  <c:v>490.56900000000002</c:v>
                </c:pt>
                <c:pt idx="19">
                  <c:v>465.50200000000001</c:v>
                </c:pt>
                <c:pt idx="20">
                  <c:v>452.83300000000003</c:v>
                </c:pt>
                <c:pt idx="21">
                  <c:v>396.75099999999998</c:v>
                </c:pt>
                <c:pt idx="22">
                  <c:v>346.16899999999998</c:v>
                </c:pt>
                <c:pt idx="23">
                  <c:v>376.94799999999998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0-4C09-BF0E-47462E92F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'[1]24'!$B$249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'[1]24'!$C$249:$Z$249</c:f>
              <c:numCache>
                <c:formatCode>0.00</c:formatCode>
                <c:ptCount val="24"/>
                <c:pt idx="0">
                  <c:v>58.661000000000001</c:v>
                </c:pt>
                <c:pt idx="1">
                  <c:v>2.4360000000000355</c:v>
                </c:pt>
                <c:pt idx="2">
                  <c:v>3.0579999999999927</c:v>
                </c:pt>
                <c:pt idx="3">
                  <c:v>13.124000000000024</c:v>
                </c:pt>
                <c:pt idx="4">
                  <c:v>56.382999999999981</c:v>
                </c:pt>
                <c:pt idx="5">
                  <c:v>44.256999999999948</c:v>
                </c:pt>
                <c:pt idx="6">
                  <c:v>44.282999999999959</c:v>
                </c:pt>
                <c:pt idx="7">
                  <c:v>29.314999999999884</c:v>
                </c:pt>
                <c:pt idx="8">
                  <c:v>1.8489999999999895</c:v>
                </c:pt>
                <c:pt idx="9">
                  <c:v>42.137999999999977</c:v>
                </c:pt>
                <c:pt idx="10">
                  <c:v>34.096000000000004</c:v>
                </c:pt>
                <c:pt idx="11">
                  <c:v>3.1000000000005912E-2</c:v>
                </c:pt>
                <c:pt idx="12">
                  <c:v>3.507000000000005</c:v>
                </c:pt>
                <c:pt idx="13">
                  <c:v>24.011000000000081</c:v>
                </c:pt>
                <c:pt idx="14">
                  <c:v>17.295999999999992</c:v>
                </c:pt>
                <c:pt idx="15">
                  <c:v>40.135000000000048</c:v>
                </c:pt>
                <c:pt idx="16">
                  <c:v>1.7420000000000186</c:v>
                </c:pt>
                <c:pt idx="17">
                  <c:v>23.470999999999947</c:v>
                </c:pt>
                <c:pt idx="18">
                  <c:v>28.725999999999999</c:v>
                </c:pt>
                <c:pt idx="19">
                  <c:v>15.850000000000023</c:v>
                </c:pt>
                <c:pt idx="20">
                  <c:v>59.859000000000094</c:v>
                </c:pt>
                <c:pt idx="21">
                  <c:v>50.58299999999997</c:v>
                </c:pt>
                <c:pt idx="22">
                  <c:v>30.447000000000003</c:v>
                </c:pt>
                <c:pt idx="23">
                  <c:v>55.573000000000036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0-4C09-BF0E-47462E92F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'[1]03'!$C$202:$Z$202</c:f>
              <c:numCache>
                <c:formatCode>0.00</c:formatCode>
                <c:ptCount val="24"/>
                <c:pt idx="0">
                  <c:v>159.10499999999999</c:v>
                </c:pt>
                <c:pt idx="1">
                  <c:v>157.50299999999999</c:v>
                </c:pt>
                <c:pt idx="2">
                  <c:v>163.011</c:v>
                </c:pt>
                <c:pt idx="3">
                  <c:v>175.416</c:v>
                </c:pt>
                <c:pt idx="4">
                  <c:v>221.48099999999999</c:v>
                </c:pt>
                <c:pt idx="5">
                  <c:v>238.97899999999998</c:v>
                </c:pt>
                <c:pt idx="6">
                  <c:v>281.04500000000002</c:v>
                </c:pt>
                <c:pt idx="7">
                  <c:v>323.73700000000002</c:v>
                </c:pt>
                <c:pt idx="8">
                  <c:v>338.553</c:v>
                </c:pt>
                <c:pt idx="9">
                  <c:v>337.65699999999998</c:v>
                </c:pt>
                <c:pt idx="10">
                  <c:v>325.57799999999997</c:v>
                </c:pt>
                <c:pt idx="11">
                  <c:v>327.49</c:v>
                </c:pt>
                <c:pt idx="12">
                  <c:v>330.44499999999999</c:v>
                </c:pt>
                <c:pt idx="13">
                  <c:v>344.59699999999998</c:v>
                </c:pt>
                <c:pt idx="14">
                  <c:v>357.56599999999997</c:v>
                </c:pt>
                <c:pt idx="15">
                  <c:v>376.96</c:v>
                </c:pt>
                <c:pt idx="16">
                  <c:v>373.51400000000001</c:v>
                </c:pt>
                <c:pt idx="17">
                  <c:v>352.30500000000001</c:v>
                </c:pt>
                <c:pt idx="18">
                  <c:v>324.18299999999999</c:v>
                </c:pt>
                <c:pt idx="19">
                  <c:v>288.44499999999999</c:v>
                </c:pt>
                <c:pt idx="20">
                  <c:v>258.27499999999998</c:v>
                </c:pt>
                <c:pt idx="21">
                  <c:v>265.30399999999997</c:v>
                </c:pt>
                <c:pt idx="22">
                  <c:v>249.328</c:v>
                </c:pt>
                <c:pt idx="23">
                  <c:v>176.846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4-41A7-A034-047CB536161F}"/>
            </c:ext>
          </c:extLst>
        </c:ser>
        <c:ser>
          <c:idx val="1"/>
          <c:order val="1"/>
          <c:tx>
            <c:strRef>
              <c:f>'[1]03'!$B$203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'[1]03'!$C$203:$Z$203</c:f>
              <c:numCache>
                <c:formatCode>0.00</c:formatCode>
                <c:ptCount val="24"/>
                <c:pt idx="0">
                  <c:v>191.36148300000002</c:v>
                </c:pt>
                <c:pt idx="1">
                  <c:v>163.84648300000001</c:v>
                </c:pt>
                <c:pt idx="2">
                  <c:v>163.785483</c:v>
                </c:pt>
                <c:pt idx="3">
                  <c:v>165.52148300000002</c:v>
                </c:pt>
                <c:pt idx="4">
                  <c:v>178.97948300000002</c:v>
                </c:pt>
                <c:pt idx="5">
                  <c:v>221.196483</c:v>
                </c:pt>
                <c:pt idx="6">
                  <c:v>241.445483</c:v>
                </c:pt>
                <c:pt idx="7">
                  <c:v>281.18148300000001</c:v>
                </c:pt>
                <c:pt idx="8">
                  <c:v>327.660483</c:v>
                </c:pt>
                <c:pt idx="9">
                  <c:v>338.994483</c:v>
                </c:pt>
                <c:pt idx="10">
                  <c:v>337.213483</c:v>
                </c:pt>
                <c:pt idx="11">
                  <c:v>329.845483</c:v>
                </c:pt>
                <c:pt idx="12">
                  <c:v>330.41548299999999</c:v>
                </c:pt>
                <c:pt idx="13">
                  <c:v>328.96148299999999</c:v>
                </c:pt>
                <c:pt idx="14">
                  <c:v>343.71848299999999</c:v>
                </c:pt>
                <c:pt idx="15">
                  <c:v>357.27748300000002</c:v>
                </c:pt>
                <c:pt idx="16">
                  <c:v>377.39548300000001</c:v>
                </c:pt>
                <c:pt idx="17">
                  <c:v>379.15948300000002</c:v>
                </c:pt>
                <c:pt idx="18">
                  <c:v>357.67548299999999</c:v>
                </c:pt>
                <c:pt idx="19">
                  <c:v>335.47948300000002</c:v>
                </c:pt>
                <c:pt idx="20">
                  <c:v>304.82048300000002</c:v>
                </c:pt>
                <c:pt idx="21">
                  <c:v>259.06948299999999</c:v>
                </c:pt>
                <c:pt idx="22">
                  <c:v>269.256483</c:v>
                </c:pt>
                <c:pt idx="23">
                  <c:v>255.38348300000001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4-41A7-A034-047CB5361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'[1]03'!$B$204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'[1]03'!$C$204:$Z$204</c:f>
              <c:numCache>
                <c:formatCode>0.00</c:formatCode>
                <c:ptCount val="24"/>
                <c:pt idx="0">
                  <c:v>32.256483000000031</c:v>
                </c:pt>
                <c:pt idx="1">
                  <c:v>6.3434830000000204</c:v>
                </c:pt>
                <c:pt idx="2">
                  <c:v>0.77448300000000359</c:v>
                </c:pt>
                <c:pt idx="3">
                  <c:v>9.8945169999999791</c:v>
                </c:pt>
                <c:pt idx="4">
                  <c:v>42.501516999999978</c:v>
                </c:pt>
                <c:pt idx="5">
                  <c:v>17.782516999999984</c:v>
                </c:pt>
                <c:pt idx="6">
                  <c:v>39.59951700000002</c:v>
                </c:pt>
                <c:pt idx="7">
                  <c:v>42.555517000000009</c:v>
                </c:pt>
                <c:pt idx="8">
                  <c:v>10.892516999999998</c:v>
                </c:pt>
                <c:pt idx="9">
                  <c:v>1.3374830000000202</c:v>
                </c:pt>
                <c:pt idx="10">
                  <c:v>11.635483000000022</c:v>
                </c:pt>
                <c:pt idx="11">
                  <c:v>2.3554829999999924</c:v>
                </c:pt>
                <c:pt idx="12">
                  <c:v>2.9516999999998461E-2</c:v>
                </c:pt>
                <c:pt idx="13">
                  <c:v>15.635516999999993</c:v>
                </c:pt>
                <c:pt idx="14">
                  <c:v>13.847516999999982</c:v>
                </c:pt>
                <c:pt idx="15">
                  <c:v>19.682516999999962</c:v>
                </c:pt>
                <c:pt idx="16">
                  <c:v>3.8814830000000029</c:v>
                </c:pt>
                <c:pt idx="17">
                  <c:v>26.854483000000016</c:v>
                </c:pt>
                <c:pt idx="18">
                  <c:v>33.492482999999993</c:v>
                </c:pt>
                <c:pt idx="19">
                  <c:v>47.034483000000023</c:v>
                </c:pt>
                <c:pt idx="20">
                  <c:v>46.545483000000047</c:v>
                </c:pt>
                <c:pt idx="21">
                  <c:v>6.2345169999999825</c:v>
                </c:pt>
                <c:pt idx="22">
                  <c:v>19.928483</c:v>
                </c:pt>
                <c:pt idx="23">
                  <c:v>78.537483000000009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4-41A7-A034-047CB5361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'[1]24'!$C$268:$Z$268</c:f>
              <c:numCache>
                <c:formatCode>0.00</c:formatCode>
                <c:ptCount val="24"/>
                <c:pt idx="0">
                  <c:v>142.77000000000001</c:v>
                </c:pt>
                <c:pt idx="1">
                  <c:v>140.02199999999999</c:v>
                </c:pt>
                <c:pt idx="2">
                  <c:v>140.29</c:v>
                </c:pt>
                <c:pt idx="3">
                  <c:v>147.83000000000001</c:v>
                </c:pt>
                <c:pt idx="4">
                  <c:v>163.14100000000002</c:v>
                </c:pt>
                <c:pt idx="5">
                  <c:v>142.41300000000001</c:v>
                </c:pt>
                <c:pt idx="6">
                  <c:v>129.953</c:v>
                </c:pt>
                <c:pt idx="7">
                  <c:v>127.90900000000001</c:v>
                </c:pt>
                <c:pt idx="8">
                  <c:v>126.89100000000001</c:v>
                </c:pt>
                <c:pt idx="9">
                  <c:v>123.17900000000002</c:v>
                </c:pt>
                <c:pt idx="10">
                  <c:v>120.05100000000002</c:v>
                </c:pt>
                <c:pt idx="11">
                  <c:v>120.373</c:v>
                </c:pt>
                <c:pt idx="12">
                  <c:v>118.998</c:v>
                </c:pt>
                <c:pt idx="13">
                  <c:v>118.816</c:v>
                </c:pt>
                <c:pt idx="14">
                  <c:v>119.872</c:v>
                </c:pt>
                <c:pt idx="15">
                  <c:v>124.95300000000002</c:v>
                </c:pt>
                <c:pt idx="16">
                  <c:v>125.14100000000001</c:v>
                </c:pt>
                <c:pt idx="17">
                  <c:v>123.696</c:v>
                </c:pt>
                <c:pt idx="18">
                  <c:v>138.55100000000002</c:v>
                </c:pt>
                <c:pt idx="19">
                  <c:v>161.26300000000001</c:v>
                </c:pt>
                <c:pt idx="20">
                  <c:v>173.18799999999999</c:v>
                </c:pt>
                <c:pt idx="21">
                  <c:v>160.53100000000001</c:v>
                </c:pt>
                <c:pt idx="22">
                  <c:v>146.81899999999999</c:v>
                </c:pt>
                <c:pt idx="23">
                  <c:v>141.56399999999999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2-46EA-81F6-8251904BEE3D}"/>
            </c:ext>
          </c:extLst>
        </c:ser>
        <c:ser>
          <c:idx val="1"/>
          <c:order val="1"/>
          <c:tx>
            <c:strRef>
              <c:f>'[1]24'!$B$269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'[1]24'!$C$269:$Z$269</c:f>
              <c:numCache>
                <c:formatCode>0.00</c:formatCode>
                <c:ptCount val="24"/>
                <c:pt idx="0">
                  <c:v>143.09447700000001</c:v>
                </c:pt>
                <c:pt idx="1">
                  <c:v>145.43147700000003</c:v>
                </c:pt>
                <c:pt idx="2">
                  <c:v>144.33347699999999</c:v>
                </c:pt>
                <c:pt idx="3">
                  <c:v>143.75647700000002</c:v>
                </c:pt>
                <c:pt idx="4">
                  <c:v>152.80947700000002</c:v>
                </c:pt>
                <c:pt idx="5">
                  <c:v>166.52747700000003</c:v>
                </c:pt>
                <c:pt idx="6">
                  <c:v>142.96247700000004</c:v>
                </c:pt>
                <c:pt idx="7">
                  <c:v>126.68847700000003</c:v>
                </c:pt>
                <c:pt idx="8">
                  <c:v>125.10147699999999</c:v>
                </c:pt>
                <c:pt idx="9">
                  <c:v>121.711477</c:v>
                </c:pt>
                <c:pt idx="10">
                  <c:v>115.96447699999999</c:v>
                </c:pt>
                <c:pt idx="11">
                  <c:v>113.59547699999996</c:v>
                </c:pt>
                <c:pt idx="12">
                  <c:v>116.35447700000003</c:v>
                </c:pt>
                <c:pt idx="13">
                  <c:v>115.16947699999997</c:v>
                </c:pt>
                <c:pt idx="14">
                  <c:v>114.35547700000001</c:v>
                </c:pt>
                <c:pt idx="15">
                  <c:v>116.997477</c:v>
                </c:pt>
                <c:pt idx="16">
                  <c:v>124.17147700000004</c:v>
                </c:pt>
                <c:pt idx="17">
                  <c:v>126.740477</c:v>
                </c:pt>
                <c:pt idx="18">
                  <c:v>124.77247700000004</c:v>
                </c:pt>
                <c:pt idx="19">
                  <c:v>135.61947700000002</c:v>
                </c:pt>
                <c:pt idx="20">
                  <c:v>162.17447700000002</c:v>
                </c:pt>
                <c:pt idx="21">
                  <c:v>180.799477</c:v>
                </c:pt>
                <c:pt idx="22">
                  <c:v>166.57547700000001</c:v>
                </c:pt>
                <c:pt idx="23">
                  <c:v>155.490477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6EA-81F6-8251904BE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'[1]24'!$B$270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'[1]24'!$C$270:$Z$270</c:f>
              <c:numCache>
                <c:formatCode>0.00</c:formatCode>
                <c:ptCount val="24"/>
                <c:pt idx="0">
                  <c:v>0.32447700000000168</c:v>
                </c:pt>
                <c:pt idx="1">
                  <c:v>5.4094770000000381</c:v>
                </c:pt>
                <c:pt idx="2">
                  <c:v>4.0434769999999958</c:v>
                </c:pt>
                <c:pt idx="3">
                  <c:v>4.0735229999999945</c:v>
                </c:pt>
                <c:pt idx="4">
                  <c:v>10.331523000000004</c:v>
                </c:pt>
                <c:pt idx="5">
                  <c:v>24.114477000000022</c:v>
                </c:pt>
                <c:pt idx="6">
                  <c:v>13.009477000000032</c:v>
                </c:pt>
                <c:pt idx="7">
                  <c:v>1.2205229999999716</c:v>
                </c:pt>
                <c:pt idx="8">
                  <c:v>1.7895230000000169</c:v>
                </c:pt>
                <c:pt idx="9">
                  <c:v>1.4675230000000141</c:v>
                </c:pt>
                <c:pt idx="10">
                  <c:v>4.0865230000000281</c:v>
                </c:pt>
                <c:pt idx="11">
                  <c:v>6.7775230000000448</c:v>
                </c:pt>
                <c:pt idx="12">
                  <c:v>2.6435229999999734</c:v>
                </c:pt>
                <c:pt idx="13">
                  <c:v>3.6465230000000304</c:v>
                </c:pt>
                <c:pt idx="14">
                  <c:v>5.5165229999999923</c:v>
                </c:pt>
                <c:pt idx="15">
                  <c:v>7.9555230000000137</c:v>
                </c:pt>
                <c:pt idx="16">
                  <c:v>0.96952299999996683</c:v>
                </c:pt>
                <c:pt idx="17">
                  <c:v>3.0444770000000005</c:v>
                </c:pt>
                <c:pt idx="18">
                  <c:v>13.778522999999979</c:v>
                </c:pt>
                <c:pt idx="19">
                  <c:v>25.643522999999988</c:v>
                </c:pt>
                <c:pt idx="20">
                  <c:v>11.013522999999964</c:v>
                </c:pt>
                <c:pt idx="21">
                  <c:v>20.26847699999999</c:v>
                </c:pt>
                <c:pt idx="22">
                  <c:v>19.756477000000018</c:v>
                </c:pt>
                <c:pt idx="23">
                  <c:v>13.926477000000006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2-46EA-81F6-8251904BE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C1E-4AA0-BC55-3818B69B47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C1E-4AA0-BC55-3818B69B4781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E-4AA0-BC55-3818B69B4781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E-4AA0-BC55-3818B69B478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('[1]24'!$AA$6,'[1]24'!$AA$8)</c:f>
              <c:numCache>
                <c:formatCode>#,##0.00</c:formatCode>
                <c:ptCount val="2"/>
                <c:pt idx="0">
                  <c:v>10706.329999999998</c:v>
                </c:pt>
                <c:pt idx="1">
                  <c:v>624.59522399999969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1E-4AA0-BC55-3818B69B478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E49-415C-868B-919C3D59FB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E49-415C-868B-919C3D59FB36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9-415C-868B-919C3D59FB36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9-415C-868B-919C3D59FB3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('[1]24'!$AA$26,'[1]24'!$AA$28)</c:f>
              <c:numCache>
                <c:formatCode>#,##0.00</c:formatCode>
                <c:ptCount val="2"/>
                <c:pt idx="0">
                  <c:v>3147.0579999999995</c:v>
                </c:pt>
                <c:pt idx="1">
                  <c:v>206.74799999999993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49-415C-868B-919C3D59FB3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537-4055-BE0D-3DB1CFEE1E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537-4055-BE0D-3DB1CFEE1E63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7-4055-BE0D-3DB1CFEE1E63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7-4055-BE0D-3DB1CFEE1E6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('[1]24'!$AA$47,'[1]24'!$AA$49)</c:f>
              <c:numCache>
                <c:formatCode>#,##0.00</c:formatCode>
                <c:ptCount val="2"/>
                <c:pt idx="0">
                  <c:v>4964.9199999999983</c:v>
                </c:pt>
                <c:pt idx="1">
                  <c:v>508.09486500000139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37-4055-BE0D-3DB1CFEE1E6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A2F-4307-B32E-5EA49D561A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A2F-4307-B32E-5EA49D561A4C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F-4307-B32E-5EA49D561A4C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F-4307-B32E-5EA49D561A4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('[1]24'!$AA$68,'[1]24'!$AA$70)</c:f>
              <c:numCache>
                <c:formatCode>0.00</c:formatCode>
                <c:ptCount val="2"/>
                <c:pt idx="0">
                  <c:v>336</c:v>
                </c:pt>
                <c:pt idx="1">
                  <c:v>4.6259999999999977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2F-4307-B32E-5EA49D561A4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9C9-48C7-86F3-E6392400E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9C9-48C7-86F3-E6392400E1F2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9-48C7-86F3-E6392400E1F2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9-48C7-86F3-E6392400E1F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('[1]24'!$AA$91,'[1]24'!$AA$93)</c:f>
              <c:numCache>
                <c:formatCode>#,##0.00</c:formatCode>
                <c:ptCount val="2"/>
                <c:pt idx="0">
                  <c:v>153.60000000000005</c:v>
                </c:pt>
                <c:pt idx="1">
                  <c:v>4.1709999999999985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C9-48C7-86F3-E6392400E1F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7BD-4117-A081-0664909D40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7BD-4117-A081-0664909D40CE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D-4117-A081-0664909D40CE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D-4117-A081-0664909D40C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('[1]24'!$AA$136,'[1]24'!$AA$138)</c:f>
              <c:numCache>
                <c:formatCode>0.00</c:formatCode>
                <c:ptCount val="2"/>
                <c:pt idx="0">
                  <c:v>563.4849999999999</c:v>
                </c:pt>
                <c:pt idx="1">
                  <c:v>6.7120000000000068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BD-4117-A081-0664909D40C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FC3-4736-92C2-A5F664039F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FC3-4736-92C2-A5F664039F38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3-4736-92C2-A5F664039F38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3-4736-92C2-A5F664039F3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('[1]24'!$AA$159,'[1]24'!$AA$161)</c:f>
              <c:numCache>
                <c:formatCode>0.00</c:formatCode>
                <c:ptCount val="2"/>
                <c:pt idx="0">
                  <c:v>551</c:v>
                </c:pt>
                <c:pt idx="1">
                  <c:v>168.67040660048752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C3-4736-92C2-A5F664039F3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A4-48A7-AA30-72E98D8FFA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A4-48A7-AA30-72E98D8FFA7D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4-48A7-AA30-72E98D8FFA7D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4-48A7-AA30-72E98D8FFA7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('[1]24'!$AA$180,'[1]24'!$AA$182)</c:f>
              <c:numCache>
                <c:formatCode>0.00</c:formatCode>
                <c:ptCount val="2"/>
                <c:pt idx="0">
                  <c:v>77.051999999999992</c:v>
                </c:pt>
                <c:pt idx="1">
                  <c:v>72.368775000000014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A4-48A7-AA30-72E98D8FFA7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766-49CB-9529-EFE3B4BF69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766-49CB-9529-EFE3B4BF6931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6-49CB-9529-EFE3B4BF6931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6-49CB-9529-EFE3B4BF693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('[1]24'!$AA$202,'[1]24'!$AA$204)</c:f>
              <c:numCache>
                <c:formatCode>0.00</c:formatCode>
                <c:ptCount val="2"/>
                <c:pt idx="0">
                  <c:v>6655.9800000000014</c:v>
                </c:pt>
                <c:pt idx="1">
                  <c:v>709.82895400000007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66-49CB-9529-EFE3B4BF693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'[1]03'!$C$225:$Z$225</c:f>
              <c:numCache>
                <c:formatCode>0.00</c:formatCode>
                <c:ptCount val="24"/>
                <c:pt idx="0">
                  <c:v>55</c:v>
                </c:pt>
                <c:pt idx="1">
                  <c:v>45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80</c:v>
                </c:pt>
                <c:pt idx="6">
                  <c:v>112</c:v>
                </c:pt>
                <c:pt idx="7">
                  <c:v>120</c:v>
                </c:pt>
                <c:pt idx="8">
                  <c:v>121</c:v>
                </c:pt>
                <c:pt idx="9">
                  <c:v>122</c:v>
                </c:pt>
                <c:pt idx="10">
                  <c:v>122</c:v>
                </c:pt>
                <c:pt idx="11">
                  <c:v>124</c:v>
                </c:pt>
                <c:pt idx="12">
                  <c:v>126</c:v>
                </c:pt>
                <c:pt idx="13">
                  <c:v>129</c:v>
                </c:pt>
                <c:pt idx="14">
                  <c:v>130</c:v>
                </c:pt>
                <c:pt idx="15">
                  <c:v>132</c:v>
                </c:pt>
                <c:pt idx="16">
                  <c:v>125</c:v>
                </c:pt>
                <c:pt idx="17">
                  <c:v>127</c:v>
                </c:pt>
                <c:pt idx="18">
                  <c:v>127</c:v>
                </c:pt>
                <c:pt idx="19">
                  <c:v>128</c:v>
                </c:pt>
                <c:pt idx="20">
                  <c:v>105</c:v>
                </c:pt>
                <c:pt idx="21">
                  <c:v>41</c:v>
                </c:pt>
                <c:pt idx="22">
                  <c:v>7</c:v>
                </c:pt>
                <c:pt idx="2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1-4001-9DC4-DD3ABAA3947A}"/>
            </c:ext>
          </c:extLst>
        </c:ser>
        <c:ser>
          <c:idx val="1"/>
          <c:order val="1"/>
          <c:tx>
            <c:strRef>
              <c:f>'[1]03'!$B$226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'[1]03'!$C$226:$Z$226</c:f>
              <c:numCache>
                <c:formatCode>0.00</c:formatCode>
                <c:ptCount val="24"/>
                <c:pt idx="0">
                  <c:v>29.456000000000003</c:v>
                </c:pt>
                <c:pt idx="1">
                  <c:v>33.767000000000003</c:v>
                </c:pt>
                <c:pt idx="2">
                  <c:v>21.015000000000001</c:v>
                </c:pt>
                <c:pt idx="3">
                  <c:v>18.59</c:v>
                </c:pt>
                <c:pt idx="4">
                  <c:v>19.45199999999997</c:v>
                </c:pt>
                <c:pt idx="5">
                  <c:v>24.672000000000015</c:v>
                </c:pt>
                <c:pt idx="6">
                  <c:v>69.855999999999995</c:v>
                </c:pt>
                <c:pt idx="7">
                  <c:v>110.95399999999999</c:v>
                </c:pt>
                <c:pt idx="8">
                  <c:v>124.509</c:v>
                </c:pt>
                <c:pt idx="9">
                  <c:v>121.78600000000002</c:v>
                </c:pt>
                <c:pt idx="10">
                  <c:v>120.75700000000001</c:v>
                </c:pt>
                <c:pt idx="11">
                  <c:v>129.39699999999999</c:v>
                </c:pt>
                <c:pt idx="12">
                  <c:v>137.94300000000001</c:v>
                </c:pt>
                <c:pt idx="13">
                  <c:v>145.91699999999994</c:v>
                </c:pt>
                <c:pt idx="14">
                  <c:v>137.619</c:v>
                </c:pt>
                <c:pt idx="15">
                  <c:v>123.63500000000001</c:v>
                </c:pt>
                <c:pt idx="16">
                  <c:v>113.428</c:v>
                </c:pt>
                <c:pt idx="17">
                  <c:v>103.691</c:v>
                </c:pt>
                <c:pt idx="18">
                  <c:v>102.553</c:v>
                </c:pt>
                <c:pt idx="19">
                  <c:v>95.316999999999993</c:v>
                </c:pt>
                <c:pt idx="20">
                  <c:v>91.77899999999994</c:v>
                </c:pt>
                <c:pt idx="21">
                  <c:v>86.44</c:v>
                </c:pt>
                <c:pt idx="22">
                  <c:v>13.459</c:v>
                </c:pt>
                <c:pt idx="23">
                  <c:v>24.851999999999943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1-4001-9DC4-DD3ABAA39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'[1]03'!$B$227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'[1]03'!$C$227:$Z$227</c:f>
              <c:numCache>
                <c:formatCode>0.00</c:formatCode>
                <c:ptCount val="24"/>
                <c:pt idx="0">
                  <c:v>25.543999999999997</c:v>
                </c:pt>
                <c:pt idx="1">
                  <c:v>11.232999999999997</c:v>
                </c:pt>
                <c:pt idx="2">
                  <c:v>15.984999999999999</c:v>
                </c:pt>
                <c:pt idx="3">
                  <c:v>18.41</c:v>
                </c:pt>
                <c:pt idx="4">
                  <c:v>17.54800000000003</c:v>
                </c:pt>
                <c:pt idx="5">
                  <c:v>55.327999999999989</c:v>
                </c:pt>
                <c:pt idx="6">
                  <c:v>42.144000000000005</c:v>
                </c:pt>
                <c:pt idx="7">
                  <c:v>9.0460000000000065</c:v>
                </c:pt>
                <c:pt idx="8">
                  <c:v>3.5090000000000003</c:v>
                </c:pt>
                <c:pt idx="9">
                  <c:v>0.21399999999998442</c:v>
                </c:pt>
                <c:pt idx="10">
                  <c:v>1.242999999999995</c:v>
                </c:pt>
                <c:pt idx="11">
                  <c:v>5.3969999999999914</c:v>
                </c:pt>
                <c:pt idx="12">
                  <c:v>11.943000000000012</c:v>
                </c:pt>
                <c:pt idx="13">
                  <c:v>16.916999999999945</c:v>
                </c:pt>
                <c:pt idx="14">
                  <c:v>7.6189999999999998</c:v>
                </c:pt>
                <c:pt idx="15">
                  <c:v>8.3649999999999949</c:v>
                </c:pt>
                <c:pt idx="16">
                  <c:v>11.572000000000003</c:v>
                </c:pt>
                <c:pt idx="17">
                  <c:v>23.308999999999997</c:v>
                </c:pt>
                <c:pt idx="18">
                  <c:v>24.447000000000003</c:v>
                </c:pt>
                <c:pt idx="19">
                  <c:v>32.683000000000007</c:v>
                </c:pt>
                <c:pt idx="20">
                  <c:v>13.22100000000006</c:v>
                </c:pt>
                <c:pt idx="21">
                  <c:v>45.44</c:v>
                </c:pt>
                <c:pt idx="22">
                  <c:v>6.4589999999999996</c:v>
                </c:pt>
                <c:pt idx="23">
                  <c:v>68.851999999999947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1-4001-9DC4-DD3ABAA39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0F9-46E2-8FDB-7C874E43E7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0F9-46E2-8FDB-7C874E43E72C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F9-46E2-8FDB-7C874E43E72C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F9-46E2-8FDB-7C874E43E72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('[1]24'!$AA$225,'[1]24'!$AA$227)</c:f>
              <c:numCache>
                <c:formatCode>0.00</c:formatCode>
                <c:ptCount val="2"/>
                <c:pt idx="0">
                  <c:v>2408</c:v>
                </c:pt>
                <c:pt idx="1">
                  <c:v>556.00600000000009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F9-46E2-8FDB-7C874E43E72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A5-4E77-A5B4-87F5B70C73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A5-4E77-A5B4-87F5B70C7382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A5-4E77-A5B4-87F5B70C7382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5-4E77-A5B4-87F5B70C7382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('[1]24'!$AA$247,'[1]24'!$AA$249)</c:f>
              <c:numCache>
                <c:formatCode>0.00</c:formatCode>
                <c:ptCount val="2"/>
                <c:pt idx="0">
                  <c:v>9888.4009999999998</c:v>
                </c:pt>
                <c:pt idx="1">
                  <c:v>680.83100000000013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5-4E77-A5B4-87F5B70C738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0AD-4EEA-B044-B889C90C13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0AD-4EEA-B044-B889C90C13F1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AD-4EEA-B044-B889C90C13F1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D-4EEA-B044-B889C90C13F1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('[1]24'!$AA$268,'[1]24'!$AA$270)</c:f>
              <c:numCache>
                <c:formatCode>0.00</c:formatCode>
                <c:ptCount val="2"/>
                <c:pt idx="0">
                  <c:v>3278.2140000000004</c:v>
                </c:pt>
                <c:pt idx="1">
                  <c:v>204.81113800000008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AD-4EEA-B044-B889C90C13F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'[1]24'!$B$114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'[1]24'!$C$114:$Z$114</c:f>
              <c:numCache>
                <c:formatCode>0.00</c:formatCode>
                <c:ptCount val="24"/>
                <c:pt idx="0">
                  <c:v>147</c:v>
                </c:pt>
                <c:pt idx="1">
                  <c:v>147</c:v>
                </c:pt>
                <c:pt idx="2">
                  <c:v>147</c:v>
                </c:pt>
                <c:pt idx="3">
                  <c:v>147</c:v>
                </c:pt>
                <c:pt idx="4">
                  <c:v>147</c:v>
                </c:pt>
                <c:pt idx="5">
                  <c:v>147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147</c:v>
                </c:pt>
                <c:pt idx="13">
                  <c:v>147</c:v>
                </c:pt>
                <c:pt idx="14">
                  <c:v>147</c:v>
                </c:pt>
                <c:pt idx="15">
                  <c:v>147</c:v>
                </c:pt>
                <c:pt idx="16">
                  <c:v>147</c:v>
                </c:pt>
                <c:pt idx="17">
                  <c:v>147</c:v>
                </c:pt>
                <c:pt idx="18">
                  <c:v>147</c:v>
                </c:pt>
                <c:pt idx="19">
                  <c:v>147</c:v>
                </c:pt>
                <c:pt idx="20">
                  <c:v>147</c:v>
                </c:pt>
                <c:pt idx="21">
                  <c:v>147</c:v>
                </c:pt>
                <c:pt idx="22">
                  <c:v>146</c:v>
                </c:pt>
                <c:pt idx="23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0-41DB-BF11-334A950395FC}"/>
            </c:ext>
          </c:extLst>
        </c:ser>
        <c:ser>
          <c:idx val="1"/>
          <c:order val="1"/>
          <c:tx>
            <c:strRef>
              <c:f>'[1]24'!$B$115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'[1]24'!$C$115:$Z$115</c:f>
              <c:numCache>
                <c:formatCode>0.00</c:formatCode>
                <c:ptCount val="24"/>
                <c:pt idx="0">
                  <c:v>147.18</c:v>
                </c:pt>
                <c:pt idx="1">
                  <c:v>147.29</c:v>
                </c:pt>
                <c:pt idx="2">
                  <c:v>147.07</c:v>
                </c:pt>
                <c:pt idx="3">
                  <c:v>147.29</c:v>
                </c:pt>
                <c:pt idx="4">
                  <c:v>147.29</c:v>
                </c:pt>
                <c:pt idx="5">
                  <c:v>147.4</c:v>
                </c:pt>
                <c:pt idx="6">
                  <c:v>147.07</c:v>
                </c:pt>
                <c:pt idx="7">
                  <c:v>146.52000000000001</c:v>
                </c:pt>
                <c:pt idx="8">
                  <c:v>146.52000000000001</c:v>
                </c:pt>
                <c:pt idx="9">
                  <c:v>146.85</c:v>
                </c:pt>
                <c:pt idx="10">
                  <c:v>146.96</c:v>
                </c:pt>
                <c:pt idx="11">
                  <c:v>147.18</c:v>
                </c:pt>
                <c:pt idx="12">
                  <c:v>147.51</c:v>
                </c:pt>
                <c:pt idx="13">
                  <c:v>147.29</c:v>
                </c:pt>
                <c:pt idx="14">
                  <c:v>147.4</c:v>
                </c:pt>
                <c:pt idx="15">
                  <c:v>147.62</c:v>
                </c:pt>
                <c:pt idx="16">
                  <c:v>147.18</c:v>
                </c:pt>
                <c:pt idx="17">
                  <c:v>147.29</c:v>
                </c:pt>
                <c:pt idx="18">
                  <c:v>147.4</c:v>
                </c:pt>
                <c:pt idx="19">
                  <c:v>147.62</c:v>
                </c:pt>
                <c:pt idx="20">
                  <c:v>147.29</c:v>
                </c:pt>
                <c:pt idx="21">
                  <c:v>147.4</c:v>
                </c:pt>
                <c:pt idx="22">
                  <c:v>146.41</c:v>
                </c:pt>
                <c:pt idx="23">
                  <c:v>146.08000000000001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0-41DB-BF11-334A9503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'[1]24'!$B$116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'[1]24'!$C$116:$Z$116</c:f>
              <c:numCache>
                <c:formatCode>0.00</c:formatCode>
                <c:ptCount val="24"/>
                <c:pt idx="0">
                  <c:v>0.18000000000000682</c:v>
                </c:pt>
                <c:pt idx="1">
                  <c:v>0.28999999999999204</c:v>
                </c:pt>
                <c:pt idx="2">
                  <c:v>6.9999999999993179E-2</c:v>
                </c:pt>
                <c:pt idx="3">
                  <c:v>0.28999999999999204</c:v>
                </c:pt>
                <c:pt idx="4">
                  <c:v>0.28999999999999204</c:v>
                </c:pt>
                <c:pt idx="5">
                  <c:v>0.40000000000000568</c:v>
                </c:pt>
                <c:pt idx="6">
                  <c:v>6.9999999999993179E-2</c:v>
                </c:pt>
                <c:pt idx="7">
                  <c:v>0.47999999999998977</c:v>
                </c:pt>
                <c:pt idx="8">
                  <c:v>0.47999999999998977</c:v>
                </c:pt>
                <c:pt idx="9">
                  <c:v>0.15000000000000568</c:v>
                </c:pt>
                <c:pt idx="10">
                  <c:v>3.9999999999992042E-2</c:v>
                </c:pt>
                <c:pt idx="11">
                  <c:v>0.18000000000000682</c:v>
                </c:pt>
                <c:pt idx="12">
                  <c:v>0.50999999999999091</c:v>
                </c:pt>
                <c:pt idx="13">
                  <c:v>0.28999999999999204</c:v>
                </c:pt>
                <c:pt idx="14">
                  <c:v>0.40000000000000568</c:v>
                </c:pt>
                <c:pt idx="15">
                  <c:v>0.62000000000000455</c:v>
                </c:pt>
                <c:pt idx="16">
                  <c:v>0.18000000000000682</c:v>
                </c:pt>
                <c:pt idx="17">
                  <c:v>0.28999999999999204</c:v>
                </c:pt>
                <c:pt idx="18">
                  <c:v>0.40000000000000568</c:v>
                </c:pt>
                <c:pt idx="19">
                  <c:v>0.62000000000000455</c:v>
                </c:pt>
                <c:pt idx="20">
                  <c:v>0.28999999999999204</c:v>
                </c:pt>
                <c:pt idx="21">
                  <c:v>0.40000000000000568</c:v>
                </c:pt>
                <c:pt idx="22">
                  <c:v>0.40999999999999659</c:v>
                </c:pt>
                <c:pt idx="23">
                  <c:v>8.0000000000012506E-2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D0-41DB-BF11-334A9503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A99-49BB-AA74-589FE5076F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A99-49BB-AA74-589FE5076F33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99-49BB-AA74-589FE5076F33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9-49BB-AA74-589FE5076F3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('[1]24'!$AA$114,'[1]24'!$AA$116)</c:f>
              <c:numCache>
                <c:formatCode>#,##0.00</c:formatCode>
                <c:ptCount val="2"/>
                <c:pt idx="0">
                  <c:v>3526</c:v>
                </c:pt>
                <c:pt idx="1">
                  <c:v>7.4099999999999682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99-49BB-AA74-589FE5076F3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'[1]03'!$C$247:$Z$247</c:f>
              <c:numCache>
                <c:formatCode>0.00</c:formatCode>
                <c:ptCount val="24"/>
                <c:pt idx="0">
                  <c:v>221.09399999999999</c:v>
                </c:pt>
                <c:pt idx="1">
                  <c:v>218.24599999999998</c:v>
                </c:pt>
                <c:pt idx="2">
                  <c:v>222.48800000000003</c:v>
                </c:pt>
                <c:pt idx="3">
                  <c:v>237.53399999999999</c:v>
                </c:pt>
                <c:pt idx="4">
                  <c:v>287.19500000000005</c:v>
                </c:pt>
                <c:pt idx="5">
                  <c:v>310.96700000000004</c:v>
                </c:pt>
                <c:pt idx="6">
                  <c:v>362.13699999999994</c:v>
                </c:pt>
                <c:pt idx="7">
                  <c:v>414.09300000000002</c:v>
                </c:pt>
                <c:pt idx="8">
                  <c:v>434.69100000000003</c:v>
                </c:pt>
                <c:pt idx="9">
                  <c:v>435.90500000000003</c:v>
                </c:pt>
                <c:pt idx="10">
                  <c:v>424.32499999999999</c:v>
                </c:pt>
                <c:pt idx="11">
                  <c:v>426.50800000000004</c:v>
                </c:pt>
                <c:pt idx="12">
                  <c:v>428.45</c:v>
                </c:pt>
                <c:pt idx="13">
                  <c:v>442.33199999999994</c:v>
                </c:pt>
                <c:pt idx="14">
                  <c:v>458.62599999999998</c:v>
                </c:pt>
                <c:pt idx="15">
                  <c:v>490.053</c:v>
                </c:pt>
                <c:pt idx="16">
                  <c:v>487.06100000000004</c:v>
                </c:pt>
                <c:pt idx="17">
                  <c:v>461.55799999999999</c:v>
                </c:pt>
                <c:pt idx="18">
                  <c:v>430.05099999999999</c:v>
                </c:pt>
                <c:pt idx="19">
                  <c:v>389.65600000000001</c:v>
                </c:pt>
                <c:pt idx="20">
                  <c:v>345.971</c:v>
                </c:pt>
                <c:pt idx="21">
                  <c:v>344.99299999999994</c:v>
                </c:pt>
                <c:pt idx="22">
                  <c:v>319.94600000000003</c:v>
                </c:pt>
                <c:pt idx="23">
                  <c:v>241.13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B-4964-9124-020F36814B17}"/>
            </c:ext>
          </c:extLst>
        </c:ser>
        <c:ser>
          <c:idx val="1"/>
          <c:order val="1"/>
          <c:tx>
            <c:strRef>
              <c:f>'[1]03'!$B$248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'[1]03'!$C$248:$Z$248</c:f>
              <c:numCache>
                <c:formatCode>0.00</c:formatCode>
                <c:ptCount val="24"/>
                <c:pt idx="0">
                  <c:v>253.43299999999999</c:v>
                </c:pt>
                <c:pt idx="1">
                  <c:v>222.81</c:v>
                </c:pt>
                <c:pt idx="2">
                  <c:v>222.41</c:v>
                </c:pt>
                <c:pt idx="3">
                  <c:v>224.21700000000001</c:v>
                </c:pt>
                <c:pt idx="4">
                  <c:v>241.87200000000001</c:v>
                </c:pt>
                <c:pt idx="5">
                  <c:v>290.31599999999997</c:v>
                </c:pt>
                <c:pt idx="6">
                  <c:v>316.20600000000002</c:v>
                </c:pt>
                <c:pt idx="7">
                  <c:v>366.03399999999999</c:v>
                </c:pt>
                <c:pt idx="8">
                  <c:v>422.74099999999999</c:v>
                </c:pt>
                <c:pt idx="9">
                  <c:v>438.99599999999998</c:v>
                </c:pt>
                <c:pt idx="10">
                  <c:v>439.70499999999998</c:v>
                </c:pt>
                <c:pt idx="11">
                  <c:v>431.214</c:v>
                </c:pt>
                <c:pt idx="12">
                  <c:v>430.91899999999998</c:v>
                </c:pt>
                <c:pt idx="13">
                  <c:v>428.87299999999999</c:v>
                </c:pt>
                <c:pt idx="14">
                  <c:v>443.2</c:v>
                </c:pt>
                <c:pt idx="15">
                  <c:v>461.601</c:v>
                </c:pt>
                <c:pt idx="16">
                  <c:v>488.88900000000001</c:v>
                </c:pt>
                <c:pt idx="17">
                  <c:v>487.238</c:v>
                </c:pt>
                <c:pt idx="18">
                  <c:v>462.10700000000003</c:v>
                </c:pt>
                <c:pt idx="19">
                  <c:v>435.10899999999998</c:v>
                </c:pt>
                <c:pt idx="20">
                  <c:v>399.62900000000002</c:v>
                </c:pt>
                <c:pt idx="21">
                  <c:v>346.63</c:v>
                </c:pt>
                <c:pt idx="22">
                  <c:v>346.01600000000002</c:v>
                </c:pt>
                <c:pt idx="23">
                  <c:v>325.40199999999999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B-4964-9124-020F3681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'[1]03'!$B$249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'[1]03'!$C$249:$Z$249</c:f>
              <c:numCache>
                <c:formatCode>0.00</c:formatCode>
                <c:ptCount val="24"/>
                <c:pt idx="0">
                  <c:v>32.338999999999999</c:v>
                </c:pt>
                <c:pt idx="1">
                  <c:v>4.5640000000000214</c:v>
                </c:pt>
                <c:pt idx="2">
                  <c:v>7.8000000000031378E-2</c:v>
                </c:pt>
                <c:pt idx="3">
                  <c:v>13.316999999999979</c:v>
                </c:pt>
                <c:pt idx="4">
                  <c:v>45.323000000000036</c:v>
                </c:pt>
                <c:pt idx="5">
                  <c:v>20.651000000000067</c:v>
                </c:pt>
                <c:pt idx="6">
                  <c:v>45.930999999999926</c:v>
                </c:pt>
                <c:pt idx="7">
                  <c:v>48.059000000000026</c:v>
                </c:pt>
                <c:pt idx="8">
                  <c:v>11.950000000000045</c:v>
                </c:pt>
                <c:pt idx="9">
                  <c:v>3.0909999999999513</c:v>
                </c:pt>
                <c:pt idx="10">
                  <c:v>15.379999999999995</c:v>
                </c:pt>
                <c:pt idx="11">
                  <c:v>4.7059999999999604</c:v>
                </c:pt>
                <c:pt idx="12">
                  <c:v>2.4689999999999941</c:v>
                </c:pt>
                <c:pt idx="13">
                  <c:v>13.458999999999946</c:v>
                </c:pt>
                <c:pt idx="14">
                  <c:v>15.425999999999988</c:v>
                </c:pt>
                <c:pt idx="15">
                  <c:v>28.451999999999998</c:v>
                </c:pt>
                <c:pt idx="16">
                  <c:v>1.8279999999999745</c:v>
                </c:pt>
                <c:pt idx="17">
                  <c:v>25.680000000000007</c:v>
                </c:pt>
                <c:pt idx="18">
                  <c:v>32.05600000000004</c:v>
                </c:pt>
                <c:pt idx="19">
                  <c:v>45.452999999999975</c:v>
                </c:pt>
                <c:pt idx="20">
                  <c:v>53.658000000000015</c:v>
                </c:pt>
                <c:pt idx="21">
                  <c:v>1.6370000000000573</c:v>
                </c:pt>
                <c:pt idx="22">
                  <c:v>26.069999999999993</c:v>
                </c:pt>
                <c:pt idx="23">
                  <c:v>84.271999999999991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BB-4964-9124-020F3681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'[1]03'!$C$268:$Z$268</c:f>
              <c:numCache>
                <c:formatCode>0.00</c:formatCode>
                <c:ptCount val="24"/>
                <c:pt idx="0">
                  <c:v>61.445</c:v>
                </c:pt>
                <c:pt idx="1">
                  <c:v>59.516999999999996</c:v>
                </c:pt>
                <c:pt idx="2">
                  <c:v>59.564999999999998</c:v>
                </c:pt>
                <c:pt idx="3">
                  <c:v>62.725000000000001</c:v>
                </c:pt>
                <c:pt idx="4">
                  <c:v>68.056000000000012</c:v>
                </c:pt>
                <c:pt idx="5">
                  <c:v>73.277000000000001</c:v>
                </c:pt>
                <c:pt idx="6">
                  <c:v>85.276999999999987</c:v>
                </c:pt>
                <c:pt idx="7">
                  <c:v>96.572999999999993</c:v>
                </c:pt>
                <c:pt idx="8">
                  <c:v>101.985</c:v>
                </c:pt>
                <c:pt idx="9">
                  <c:v>104.07299999999999</c:v>
                </c:pt>
                <c:pt idx="10">
                  <c:v>102.845</c:v>
                </c:pt>
                <c:pt idx="11">
                  <c:v>102.047</c:v>
                </c:pt>
                <c:pt idx="12">
                  <c:v>100.77199999999999</c:v>
                </c:pt>
                <c:pt idx="13">
                  <c:v>101.52</c:v>
                </c:pt>
                <c:pt idx="14">
                  <c:v>105.85599999999999</c:v>
                </c:pt>
                <c:pt idx="15">
                  <c:v>115.70699999999999</c:v>
                </c:pt>
                <c:pt idx="16">
                  <c:v>116.30500000000001</c:v>
                </c:pt>
                <c:pt idx="17">
                  <c:v>112.64999999999999</c:v>
                </c:pt>
                <c:pt idx="18">
                  <c:v>109.18499999999999</c:v>
                </c:pt>
                <c:pt idx="19">
                  <c:v>102.56699999999999</c:v>
                </c:pt>
                <c:pt idx="20">
                  <c:v>92.222999999999999</c:v>
                </c:pt>
                <c:pt idx="21">
                  <c:v>80.635999999999996</c:v>
                </c:pt>
                <c:pt idx="22">
                  <c:v>70.683999999999997</c:v>
                </c:pt>
                <c:pt idx="23">
                  <c:v>64.338999999999999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9-47E0-AF49-208A884B31C3}"/>
            </c:ext>
          </c:extLst>
        </c:ser>
        <c:ser>
          <c:idx val="1"/>
          <c:order val="1"/>
          <c:tx>
            <c:strRef>
              <c:f>'[1]03'!$B$269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'[1]03'!$C$269:$Z$269</c:f>
              <c:numCache>
                <c:formatCode>0.00</c:formatCode>
                <c:ptCount val="24"/>
                <c:pt idx="0">
                  <c:v>62.071516999999972</c:v>
                </c:pt>
                <c:pt idx="1">
                  <c:v>58.963516999999996</c:v>
                </c:pt>
                <c:pt idx="2">
                  <c:v>58.624516999999997</c:v>
                </c:pt>
                <c:pt idx="3">
                  <c:v>58.695516999999995</c:v>
                </c:pt>
                <c:pt idx="4">
                  <c:v>62.892516999999998</c:v>
                </c:pt>
                <c:pt idx="5">
                  <c:v>69.119516999999973</c:v>
                </c:pt>
                <c:pt idx="6">
                  <c:v>74.760517000000021</c:v>
                </c:pt>
                <c:pt idx="7">
                  <c:v>84.852516999999978</c:v>
                </c:pt>
                <c:pt idx="8">
                  <c:v>95.080516999999986</c:v>
                </c:pt>
                <c:pt idx="9">
                  <c:v>100.00151699999998</c:v>
                </c:pt>
                <c:pt idx="10">
                  <c:v>102.49151699999999</c:v>
                </c:pt>
                <c:pt idx="11">
                  <c:v>101.368517</c:v>
                </c:pt>
                <c:pt idx="12">
                  <c:v>100.50351699999999</c:v>
                </c:pt>
                <c:pt idx="13">
                  <c:v>99.911517000000003</c:v>
                </c:pt>
                <c:pt idx="14">
                  <c:v>99.481516999999997</c:v>
                </c:pt>
                <c:pt idx="15">
                  <c:v>104.32351699999998</c:v>
                </c:pt>
                <c:pt idx="16">
                  <c:v>111.493517</c:v>
                </c:pt>
                <c:pt idx="17">
                  <c:v>108.07851699999998</c:v>
                </c:pt>
                <c:pt idx="18">
                  <c:v>104.43151700000004</c:v>
                </c:pt>
                <c:pt idx="19">
                  <c:v>99.629516999999964</c:v>
                </c:pt>
                <c:pt idx="20">
                  <c:v>94.808516999999995</c:v>
                </c:pt>
                <c:pt idx="21">
                  <c:v>87.560517000000004</c:v>
                </c:pt>
                <c:pt idx="22">
                  <c:v>76.759517000000017</c:v>
                </c:pt>
                <c:pt idx="23">
                  <c:v>70.018516999999974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9-47E0-AF49-208A884B3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'[1]03'!$B$270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'[1]03'!$C$270:$Z$270</c:f>
              <c:numCache>
                <c:formatCode>0.00</c:formatCode>
                <c:ptCount val="24"/>
                <c:pt idx="0">
                  <c:v>0.62651699999997135</c:v>
                </c:pt>
                <c:pt idx="1">
                  <c:v>0.55348299999999995</c:v>
                </c:pt>
                <c:pt idx="2">
                  <c:v>0.9404830000000004</c:v>
                </c:pt>
                <c:pt idx="3">
                  <c:v>4.0294830000000061</c:v>
                </c:pt>
                <c:pt idx="4">
                  <c:v>5.1634830000000136</c:v>
                </c:pt>
                <c:pt idx="5">
                  <c:v>4.1574830000000276</c:v>
                </c:pt>
                <c:pt idx="6">
                  <c:v>10.516482999999965</c:v>
                </c:pt>
                <c:pt idx="7">
                  <c:v>11.720483000000016</c:v>
                </c:pt>
                <c:pt idx="8">
                  <c:v>6.9044830000000132</c:v>
                </c:pt>
                <c:pt idx="9">
                  <c:v>4.0714830000000148</c:v>
                </c:pt>
                <c:pt idx="10">
                  <c:v>0.35348300000001132</c:v>
                </c:pt>
                <c:pt idx="11">
                  <c:v>0.67848299999999995</c:v>
                </c:pt>
                <c:pt idx="12">
                  <c:v>0.26848300000000336</c:v>
                </c:pt>
                <c:pt idx="13">
                  <c:v>1.6084829999999926</c:v>
                </c:pt>
                <c:pt idx="14">
                  <c:v>6.3744829999999979</c:v>
                </c:pt>
                <c:pt idx="15">
                  <c:v>11.383483000000012</c:v>
                </c:pt>
                <c:pt idx="16">
                  <c:v>4.8114830000000097</c:v>
                </c:pt>
                <c:pt idx="17">
                  <c:v>4.5714830000000148</c:v>
                </c:pt>
                <c:pt idx="18">
                  <c:v>4.7534829999999459</c:v>
                </c:pt>
                <c:pt idx="19">
                  <c:v>2.9374830000000287</c:v>
                </c:pt>
                <c:pt idx="20">
                  <c:v>2.5855169999999958</c:v>
                </c:pt>
                <c:pt idx="21">
                  <c:v>6.9245170000000087</c:v>
                </c:pt>
                <c:pt idx="22">
                  <c:v>6.0755170000000192</c:v>
                </c:pt>
                <c:pt idx="23">
                  <c:v>5.6795169999999757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9-47E0-AF49-208A884B3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430-4A08-B643-3695C56919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430-4A08-B643-3695C56919A9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0-4A08-B643-3695C56919A9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0-4A08-B643-3695C56919A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('[1]03'!$AA$6,'[1]03'!$AA$8)</c:f>
              <c:numCache>
                <c:formatCode>#,##0.00</c:formatCode>
                <c:ptCount val="2"/>
                <c:pt idx="0">
                  <c:v>9801.643</c:v>
                </c:pt>
                <c:pt idx="1">
                  <c:v>532.22350439957586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30-4A08-B643-3695C56919A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4AB-4925-8F9F-2BDD081CFA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4AB-4925-8F9F-2BDD081CFA18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B-4925-8F9F-2BDD081CFA18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B-4925-8F9F-2BDD081CFA1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('[1]03'!$AA$26,'[1]03'!$AA$28)</c:f>
              <c:numCache>
                <c:formatCode>#,##0.00</c:formatCode>
                <c:ptCount val="2"/>
                <c:pt idx="0">
                  <c:v>3276.5599999999995</c:v>
                </c:pt>
                <c:pt idx="1">
                  <c:v>220.25133467481362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AB-4925-8F9F-2BDD081CFA1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6A7-4687-A38F-9A2814A2B0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6A7-4687-A38F-9A2814A2B043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A7-4687-A38F-9A2814A2B043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7-4687-A38F-9A2814A2B04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('[1]03'!$AA$47,'[1]03'!$AA$49)</c:f>
              <c:numCache>
                <c:formatCode>#,##0.00</c:formatCode>
                <c:ptCount val="2"/>
                <c:pt idx="0">
                  <c:v>4484.0300000000007</c:v>
                </c:pt>
                <c:pt idx="1">
                  <c:v>580.24724560000129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A7-4687-A38F-9A2814A2B04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A2-4431-A456-1992542342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A2-4431-A456-19925423420E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2-4431-A456-19925423420E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2-4431-A456-19925423420E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('[1]03'!$AA$68,'[1]03'!$AA$70)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A2-4431-A456-19925423420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F1A-4A2E-A9C1-8B01093708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F1A-4A2E-A9C1-8B0109370833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A-4A2E-A9C1-8B0109370833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A-4A2E-A9C1-8B010937083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('[1]03'!$AA$91,'[1]03'!$AA$93)</c:f>
              <c:numCache>
                <c:formatCode>#,##0.00</c:formatCode>
                <c:ptCount val="2"/>
                <c:pt idx="0">
                  <c:v>134.39999999999995</c:v>
                </c:pt>
                <c:pt idx="1">
                  <c:v>2.1539999999999999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1A-4A2E-A9C1-8B010937083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'[1]01'!$C$159:$Z$159</c:f>
              <c:numCache>
                <c:formatCode>0.00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D-47CB-869A-8F028938608F}"/>
            </c:ext>
          </c:extLst>
        </c:ser>
        <c:ser>
          <c:idx val="1"/>
          <c:order val="1"/>
          <c:tx>
            <c:strRef>
              <c:f>'[1]01'!$B$160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'[1]01'!$C$160:$Z$160</c:f>
              <c:numCache>
                <c:formatCode>0.00</c:formatCode>
                <c:ptCount val="24"/>
                <c:pt idx="0">
                  <c:v>6.7382152385162808</c:v>
                </c:pt>
                <c:pt idx="1">
                  <c:v>9.0332152385162363</c:v>
                </c:pt>
                <c:pt idx="2">
                  <c:v>6.4362152385162954</c:v>
                </c:pt>
                <c:pt idx="3">
                  <c:v>6.2932152385162956</c:v>
                </c:pt>
                <c:pt idx="4">
                  <c:v>10.213215238516325</c:v>
                </c:pt>
                <c:pt idx="5">
                  <c:v>12.869215238516324</c:v>
                </c:pt>
                <c:pt idx="6">
                  <c:v>10.578215238516325</c:v>
                </c:pt>
                <c:pt idx="7">
                  <c:v>8.3032152385162661</c:v>
                </c:pt>
                <c:pt idx="8">
                  <c:v>8.7462152385162657</c:v>
                </c:pt>
                <c:pt idx="9">
                  <c:v>15.354215238516295</c:v>
                </c:pt>
                <c:pt idx="10">
                  <c:v>14.005215238516262</c:v>
                </c:pt>
                <c:pt idx="11">
                  <c:v>14.333215238516262</c:v>
                </c:pt>
                <c:pt idx="12">
                  <c:v>15.554215238516234</c:v>
                </c:pt>
                <c:pt idx="13">
                  <c:v>15.28921523851627</c:v>
                </c:pt>
                <c:pt idx="14">
                  <c:v>14.66221523851627</c:v>
                </c:pt>
                <c:pt idx="15">
                  <c:v>17.297215238516269</c:v>
                </c:pt>
                <c:pt idx="16">
                  <c:v>14.93121523851627</c:v>
                </c:pt>
                <c:pt idx="17">
                  <c:v>14.265215238516269</c:v>
                </c:pt>
                <c:pt idx="18">
                  <c:v>16.688215238516328</c:v>
                </c:pt>
                <c:pt idx="19">
                  <c:v>16.104215238516272</c:v>
                </c:pt>
                <c:pt idx="20">
                  <c:v>11.762215238516273</c:v>
                </c:pt>
                <c:pt idx="21">
                  <c:v>10.449215238516324</c:v>
                </c:pt>
                <c:pt idx="22">
                  <c:v>9.076215238516264</c:v>
                </c:pt>
                <c:pt idx="23">
                  <c:v>6.9382152385162659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D-47CB-869A-8F0289386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'[1]01'!$B$161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'[1]01'!$C$161:$Z$161</c:f>
              <c:numCache>
                <c:formatCode>0.00</c:formatCode>
                <c:ptCount val="24"/>
                <c:pt idx="0">
                  <c:v>13.261784761483719</c:v>
                </c:pt>
                <c:pt idx="1">
                  <c:v>10.966784761483764</c:v>
                </c:pt>
                <c:pt idx="2">
                  <c:v>13.563784761483705</c:v>
                </c:pt>
                <c:pt idx="3">
                  <c:v>13.706784761483704</c:v>
                </c:pt>
                <c:pt idx="4">
                  <c:v>9.7867847614836752</c:v>
                </c:pt>
                <c:pt idx="5">
                  <c:v>6.1307847614836763</c:v>
                </c:pt>
                <c:pt idx="6">
                  <c:v>6.4217847614836749</c:v>
                </c:pt>
                <c:pt idx="7">
                  <c:v>8.6967847614837339</c:v>
                </c:pt>
                <c:pt idx="8">
                  <c:v>9.2537847614837343</c:v>
                </c:pt>
                <c:pt idx="9">
                  <c:v>2.6457847614837053</c:v>
                </c:pt>
                <c:pt idx="10">
                  <c:v>3.9947847614837375</c:v>
                </c:pt>
                <c:pt idx="11">
                  <c:v>3.6667847614837381</c:v>
                </c:pt>
                <c:pt idx="12">
                  <c:v>2.4457847614837664</c:v>
                </c:pt>
                <c:pt idx="13">
                  <c:v>2.7107847614837297</c:v>
                </c:pt>
                <c:pt idx="14">
                  <c:v>4.3377847614837304</c:v>
                </c:pt>
                <c:pt idx="15">
                  <c:v>2.7027847614837306</c:v>
                </c:pt>
                <c:pt idx="16">
                  <c:v>6.0687847614837303</c:v>
                </c:pt>
                <c:pt idx="17">
                  <c:v>6.7347847614837306</c:v>
                </c:pt>
                <c:pt idx="18">
                  <c:v>4.311784761483672</c:v>
                </c:pt>
                <c:pt idx="19">
                  <c:v>4.8957847614837284</c:v>
                </c:pt>
                <c:pt idx="20">
                  <c:v>8.2377847614837272</c:v>
                </c:pt>
                <c:pt idx="21">
                  <c:v>10.550784761483676</c:v>
                </c:pt>
                <c:pt idx="22">
                  <c:v>11.923784761483736</c:v>
                </c:pt>
                <c:pt idx="23">
                  <c:v>14.061784761483734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D-47CB-869A-8F0289386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6A-47E9-BE05-4124A61F33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6A-47E9-BE05-4124A61F3364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6A-47E9-BE05-4124A61F3364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A-47E9-BE05-4124A61F336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('[1]03'!$AA$136,'[1]03'!$AA$138)</c:f>
              <c:numCache>
                <c:formatCode>0.00</c:formatCode>
                <c:ptCount val="2"/>
                <c:pt idx="0">
                  <c:v>390.03</c:v>
                </c:pt>
                <c:pt idx="1">
                  <c:v>4.7289999999999992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6A-47E9-BE05-4124A61F336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071-4449-8049-7B67BABFEC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071-4449-8049-7B67BABFEC5A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71-4449-8049-7B67BABFEC5A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1-4449-8049-7B67BABFEC5A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('[1]03'!$AA$159,'[1]03'!$AA$161)</c:f>
              <c:numCache>
                <c:formatCode>0.00</c:formatCode>
                <c:ptCount val="2"/>
                <c:pt idx="0">
                  <c:v>551</c:v>
                </c:pt>
                <c:pt idx="1">
                  <c:v>172.55161394173868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71-4449-8049-7B67BABFEC5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43-499D-8B48-3B96B970F3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43-499D-8B48-3B96B970F39C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43-499D-8B48-3B96B970F39C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3-499D-8B48-3B96B970F39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('[1]03'!$AA$180,'[1]03'!$AA$182)</c:f>
              <c:numCache>
                <c:formatCode>0.00</c:formatCode>
                <c:ptCount val="2"/>
                <c:pt idx="0">
                  <c:v>201.148</c:v>
                </c:pt>
                <c:pt idx="1">
                  <c:v>87.877749999999864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43-499D-8B48-3B96B970F39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AFA-4AA5-AD06-F576DA6293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AFA-4AA5-AD06-F576DA629310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A-4AA5-AD06-F576DA629310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FA-4AA5-AD06-F576DA62931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('[1]03'!$AA$202,'[1]03'!$AA$204)</c:f>
              <c:numCache>
                <c:formatCode>0.00</c:formatCode>
                <c:ptCount val="2"/>
                <c:pt idx="0">
                  <c:v>6747.3230000000003</c:v>
                </c:pt>
                <c:pt idx="1">
                  <c:v>529.63296600000012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FA-4AA5-AD06-F576DA6293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UA (fluxul tehnologic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7E0-44A0-AEB0-D263273990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7E0-44A0-AEB0-D2632739903B}"/>
              </c:ext>
            </c:extLst>
          </c:dPt>
          <c:dLbls>
            <c:dLbl>
              <c:idx val="0"/>
              <c:layout>
                <c:manualLayout>
                  <c:x val="0.11740041928721175"/>
                  <c:y val="6.96117804551538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0-44A0-AEB0-D2632739903B}"/>
                </c:ext>
              </c:extLst>
            </c:dLbl>
            <c:dLbl>
              <c:idx val="1"/>
              <c:layout>
                <c:manualLayout>
                  <c:x val="-9.2243186582809278E-2"/>
                  <c:y val="-0.112449799196787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0-44A0-AEB0-D2632739903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('[1]03'!$AA$225,'[1]03'!$AA$227)</c:f>
              <c:numCache>
                <c:formatCode>0.00</c:formatCode>
                <c:ptCount val="2"/>
                <c:pt idx="0">
                  <c:v>2233</c:v>
                </c:pt>
                <c:pt idx="1">
                  <c:v>476.42799999999988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0-44A0-AEB0-D2632739903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MGRES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399-40C4-B699-93F59DFA01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399-40C4-B699-93F59DFA016C}"/>
              </c:ext>
            </c:extLst>
          </c:dPt>
          <c:dLbls>
            <c:dLbl>
              <c:idx val="0"/>
              <c:layout>
                <c:manualLayout>
                  <c:x val="0.14751773049645389"/>
                  <c:y val="9.97375328083987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9-40C4-B699-93F59DFA016C}"/>
                </c:ext>
              </c:extLst>
            </c:dLbl>
            <c:dLbl>
              <c:idx val="1"/>
              <c:layout>
                <c:manualLayout>
                  <c:x val="-0.10212765957446814"/>
                  <c:y val="-9.97375328083989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9-40C4-B699-93F59DFA016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('[1]03'!$AA$247,'[1]03'!$AA$249)</c:f>
              <c:numCache>
                <c:formatCode>0.00</c:formatCode>
                <c:ptCount val="2"/>
                <c:pt idx="0">
                  <c:v>8835.01</c:v>
                </c:pt>
                <c:pt idx="1">
                  <c:v>575.84900000000005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99-40C4-B699-93F59DFA016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r>
              <a:rPr lang="ru-MD" sz="1200" b="1" i="0" baseline="0">
                <a:effectLst/>
              </a:rPr>
              <a:t>ГК Днестрэнерго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BC-4886-AE39-626AE3F5EC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BC-4886-AE39-626AE3F5ECE3}"/>
              </c:ext>
            </c:extLst>
          </c:dPt>
          <c:dLbls>
            <c:dLbl>
              <c:idx val="0"/>
              <c:layout>
                <c:manualLayout>
                  <c:x val="0.11666666666666657"/>
                  <c:y val="0.1018518518518516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C-4886-AE39-626AE3F5ECE3}"/>
                </c:ext>
              </c:extLst>
            </c:dLbl>
            <c:dLbl>
              <c:idx val="1"/>
              <c:layout>
                <c:manualLayout>
                  <c:x val="-9.4444444444444442E-2"/>
                  <c:y val="-0.1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C-4886-AE39-626AE3F5ECE3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('[1]03'!$AA$268,'[1]03'!$AA$270)</c:f>
              <c:numCache>
                <c:formatCode>0.00</c:formatCode>
                <c:ptCount val="2"/>
                <c:pt idx="0">
                  <c:v>2149.8289999999997</c:v>
                </c:pt>
                <c:pt idx="1">
                  <c:v>107.68976200000004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BC-4886-AE39-626AE3F5ECE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Reprezentarea grafică orară a PNC, PNM și DEZ (valori absolute, MWh)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Termoelectrica CET</a:t>
            </a:r>
            <a:r>
              <a:rPr lang="ro-RO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2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'[1]03'!$B$114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'[1]03'!$C$114:$Z$114</c:f>
              <c:numCache>
                <c:formatCode>0.00</c:formatCode>
                <c:ptCount val="24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  <c:pt idx="21">
                  <c:v>131</c:v>
                </c:pt>
                <c:pt idx="22">
                  <c:v>131</c:v>
                </c:pt>
                <c:pt idx="23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0-4619-AFF6-107F5764CB4D}"/>
            </c:ext>
          </c:extLst>
        </c:ser>
        <c:ser>
          <c:idx val="1"/>
          <c:order val="1"/>
          <c:tx>
            <c:strRef>
              <c:f>'[1]03'!$B$115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'[1]03'!$C$115:$Z$115</c:f>
              <c:numCache>
                <c:formatCode>0.00</c:formatCode>
                <c:ptCount val="24"/>
                <c:pt idx="0">
                  <c:v>130.68</c:v>
                </c:pt>
                <c:pt idx="1">
                  <c:v>131.22999999999999</c:v>
                </c:pt>
                <c:pt idx="2">
                  <c:v>130.9</c:v>
                </c:pt>
                <c:pt idx="3">
                  <c:v>130.79</c:v>
                </c:pt>
                <c:pt idx="4">
                  <c:v>130.79</c:v>
                </c:pt>
                <c:pt idx="5">
                  <c:v>130.79</c:v>
                </c:pt>
                <c:pt idx="6">
                  <c:v>130.68</c:v>
                </c:pt>
                <c:pt idx="7">
                  <c:v>130.79</c:v>
                </c:pt>
                <c:pt idx="8">
                  <c:v>131.12</c:v>
                </c:pt>
                <c:pt idx="9">
                  <c:v>130.9</c:v>
                </c:pt>
                <c:pt idx="10">
                  <c:v>131.44999999999999</c:v>
                </c:pt>
                <c:pt idx="11">
                  <c:v>131.88999999999999</c:v>
                </c:pt>
                <c:pt idx="12">
                  <c:v>131.66999999999999</c:v>
                </c:pt>
                <c:pt idx="13">
                  <c:v>132</c:v>
                </c:pt>
                <c:pt idx="14">
                  <c:v>131.88999999999999</c:v>
                </c:pt>
                <c:pt idx="15">
                  <c:v>132.33000000000001</c:v>
                </c:pt>
                <c:pt idx="16">
                  <c:v>132</c:v>
                </c:pt>
                <c:pt idx="17">
                  <c:v>131.66999999999999</c:v>
                </c:pt>
                <c:pt idx="18">
                  <c:v>132.22</c:v>
                </c:pt>
                <c:pt idx="19">
                  <c:v>131.56</c:v>
                </c:pt>
                <c:pt idx="20">
                  <c:v>130.9</c:v>
                </c:pt>
                <c:pt idx="21">
                  <c:v>130.57</c:v>
                </c:pt>
                <c:pt idx="22">
                  <c:v>131.01</c:v>
                </c:pt>
                <c:pt idx="23">
                  <c:v>130.57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0-4619-AFF6-107F5764C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026944"/>
        <c:axId val="615032192"/>
      </c:barChart>
      <c:lineChart>
        <c:grouping val="standard"/>
        <c:varyColors val="0"/>
        <c:ser>
          <c:idx val="2"/>
          <c:order val="2"/>
          <c:tx>
            <c:strRef>
              <c:f>'[1]03'!$B$116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'[1]03'!$C$116:$Z$116</c:f>
              <c:numCache>
                <c:formatCode>0.00</c:formatCode>
                <c:ptCount val="24"/>
                <c:pt idx="0">
                  <c:v>0.31999999999999318</c:v>
                </c:pt>
                <c:pt idx="1">
                  <c:v>0.22999999999998977</c:v>
                </c:pt>
                <c:pt idx="2">
                  <c:v>9.9999999999994316E-2</c:v>
                </c:pt>
                <c:pt idx="3">
                  <c:v>0.21000000000000796</c:v>
                </c:pt>
                <c:pt idx="4">
                  <c:v>0.21000000000000796</c:v>
                </c:pt>
                <c:pt idx="5">
                  <c:v>0.21000000000000796</c:v>
                </c:pt>
                <c:pt idx="6">
                  <c:v>0.31999999999999318</c:v>
                </c:pt>
                <c:pt idx="7">
                  <c:v>0.21000000000000796</c:v>
                </c:pt>
                <c:pt idx="8">
                  <c:v>0.12000000000000455</c:v>
                </c:pt>
                <c:pt idx="9">
                  <c:v>9.9999999999994316E-2</c:v>
                </c:pt>
                <c:pt idx="10">
                  <c:v>0.44999999999998863</c:v>
                </c:pt>
                <c:pt idx="11">
                  <c:v>0.88999999999998636</c:v>
                </c:pt>
                <c:pt idx="12">
                  <c:v>0.66999999999998749</c:v>
                </c:pt>
                <c:pt idx="13">
                  <c:v>1</c:v>
                </c:pt>
                <c:pt idx="14">
                  <c:v>0.88999999999998636</c:v>
                </c:pt>
                <c:pt idx="15">
                  <c:v>1.3300000000000125</c:v>
                </c:pt>
                <c:pt idx="16">
                  <c:v>1</c:v>
                </c:pt>
                <c:pt idx="17">
                  <c:v>0.66999999999998749</c:v>
                </c:pt>
                <c:pt idx="18">
                  <c:v>1.2199999999999989</c:v>
                </c:pt>
                <c:pt idx="19">
                  <c:v>0.56000000000000227</c:v>
                </c:pt>
                <c:pt idx="20">
                  <c:v>9.9999999999994316E-2</c:v>
                </c:pt>
                <c:pt idx="21">
                  <c:v>0.43000000000000682</c:v>
                </c:pt>
                <c:pt idx="22">
                  <c:v>9.9999999999909051E-3</c:v>
                </c:pt>
                <c:pt idx="23">
                  <c:v>0.43000000000000682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90-4619-AFF6-107F5764C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026944"/>
        <c:axId val="615032192"/>
      </c:lineChart>
      <c:catAx>
        <c:axId val="61502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32192"/>
        <c:crosses val="autoZero"/>
        <c:auto val="1"/>
        <c:lblAlgn val="ctr"/>
        <c:lblOffset val="100"/>
        <c:noMultiLvlLbl val="0"/>
      </c:catAx>
      <c:valAx>
        <c:axId val="6150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1502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</a:t>
            </a:r>
            <a:r>
              <a:rPr lang="en-US" sz="1200" b="1" i="0" baseline="0">
                <a:effectLst/>
              </a:rPr>
              <a:t>2</a:t>
            </a:r>
            <a:r>
              <a:rPr lang="ro-RO" sz="1200" b="1" i="0" baseline="0">
                <a:effectLst/>
              </a:rPr>
              <a:t>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2-41E8-89E6-E88BC21A42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2-41E8-89E6-E88BC21A42D6}"/>
              </c:ext>
            </c:extLst>
          </c:dPt>
          <c:dLbls>
            <c:dLbl>
              <c:idx val="0"/>
              <c:layout>
                <c:manualLayout>
                  <c:x val="0.19911118543666298"/>
                  <c:y val="4.89168575194454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2-41E8-89E6-E88BC21A42D6}"/>
                </c:ext>
              </c:extLst>
            </c:dLbl>
            <c:dLbl>
              <c:idx val="1"/>
              <c:layout>
                <c:manualLayout>
                  <c:x val="-0.18666673634687161"/>
                  <c:y val="-8.8050343535001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2-41E8-89E6-E88BC21A42D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('[1]03'!$AA$114,'[1]03'!$AA$116)</c:f>
              <c:numCache>
                <c:formatCode>#,##0.00</c:formatCode>
                <c:ptCount val="2"/>
                <c:pt idx="0">
                  <c:v>3144</c:v>
                </c:pt>
                <c:pt idx="1">
                  <c:v>11.67999999999995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32-41E8-89E6-E88BC21A42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Reprezentarea grafică orară a PNC, PNM și DEZ (valori absolute, MWh) zona PE+PED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'[1]04'!$C$6:$Z$6</c:f>
              <c:numCache>
                <c:formatCode>0.00</c:formatCode>
                <c:ptCount val="24"/>
                <c:pt idx="0">
                  <c:v>278.09300000000002</c:v>
                </c:pt>
                <c:pt idx="1">
                  <c:v>273.46700000000004</c:v>
                </c:pt>
                <c:pt idx="2">
                  <c:v>273.31</c:v>
                </c:pt>
                <c:pt idx="3">
                  <c:v>285.73800000000006</c:v>
                </c:pt>
                <c:pt idx="4">
                  <c:v>325.916</c:v>
                </c:pt>
                <c:pt idx="5">
                  <c:v>381.16599999999994</c:v>
                </c:pt>
                <c:pt idx="6">
                  <c:v>444.50100000000003</c:v>
                </c:pt>
                <c:pt idx="7">
                  <c:v>490.53199999999998</c:v>
                </c:pt>
                <c:pt idx="8">
                  <c:v>498.00899999999996</c:v>
                </c:pt>
                <c:pt idx="9">
                  <c:v>489.30899999999997</c:v>
                </c:pt>
                <c:pt idx="10">
                  <c:v>478.803</c:v>
                </c:pt>
                <c:pt idx="11">
                  <c:v>478.33200000000005</c:v>
                </c:pt>
                <c:pt idx="12">
                  <c:v>480.22300000000001</c:v>
                </c:pt>
                <c:pt idx="13">
                  <c:v>480.99599999999998</c:v>
                </c:pt>
                <c:pt idx="14">
                  <c:v>494.34699999999998</c:v>
                </c:pt>
                <c:pt idx="15">
                  <c:v>511.298</c:v>
                </c:pt>
                <c:pt idx="16">
                  <c:v>504.07299999999998</c:v>
                </c:pt>
                <c:pt idx="17">
                  <c:v>490.762</c:v>
                </c:pt>
                <c:pt idx="18">
                  <c:v>469.024</c:v>
                </c:pt>
                <c:pt idx="19">
                  <c:v>441.459</c:v>
                </c:pt>
                <c:pt idx="20">
                  <c:v>401.01300000000003</c:v>
                </c:pt>
                <c:pt idx="21">
                  <c:v>352.87200000000001</c:v>
                </c:pt>
                <c:pt idx="22">
                  <c:v>318</c:v>
                </c:pt>
                <c:pt idx="23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61-444F-BF32-3CDAC045A88F}"/>
            </c:ext>
          </c:extLst>
        </c:ser>
        <c:ser>
          <c:idx val="1"/>
          <c:order val="1"/>
          <c:tx>
            <c:strRef>
              <c:f>'[1]04'!$B$7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'[1]04'!$C$7:$Z$7</c:f>
              <c:numCache>
                <c:formatCode>0.00</c:formatCode>
                <c:ptCount val="24"/>
                <c:pt idx="0">
                  <c:v>267.53646300148824</c:v>
                </c:pt>
                <c:pt idx="1">
                  <c:v>254.06587800148824</c:v>
                </c:pt>
                <c:pt idx="2">
                  <c:v>249.68600050148825</c:v>
                </c:pt>
                <c:pt idx="3">
                  <c:v>246.56486300148828</c:v>
                </c:pt>
                <c:pt idx="4">
                  <c:v>264.96947800148826</c:v>
                </c:pt>
                <c:pt idx="5">
                  <c:v>304.52090050148826</c:v>
                </c:pt>
                <c:pt idx="6">
                  <c:v>357.36763610148824</c:v>
                </c:pt>
                <c:pt idx="7">
                  <c:v>421.94114350148828</c:v>
                </c:pt>
                <c:pt idx="8">
                  <c:v>463.52322640148822</c:v>
                </c:pt>
                <c:pt idx="9">
                  <c:v>467.9199136014883</c:v>
                </c:pt>
                <c:pt idx="10">
                  <c:v>442.92779520148832</c:v>
                </c:pt>
                <c:pt idx="11">
                  <c:v>429.6137765014883</c:v>
                </c:pt>
                <c:pt idx="12">
                  <c:v>442.18963530148829</c:v>
                </c:pt>
                <c:pt idx="13">
                  <c:v>453.6505509014882</c:v>
                </c:pt>
                <c:pt idx="14">
                  <c:v>462.80594650148828</c:v>
                </c:pt>
                <c:pt idx="15">
                  <c:v>476.21384470148826</c:v>
                </c:pt>
                <c:pt idx="16">
                  <c:v>490.45516300148824</c:v>
                </c:pt>
                <c:pt idx="17">
                  <c:v>479.03077800148827</c:v>
                </c:pt>
                <c:pt idx="18">
                  <c:v>462.81360050148828</c:v>
                </c:pt>
                <c:pt idx="19">
                  <c:v>440.52856300148829</c:v>
                </c:pt>
                <c:pt idx="20">
                  <c:v>413.9438155014883</c:v>
                </c:pt>
                <c:pt idx="21">
                  <c:v>375.50288800148832</c:v>
                </c:pt>
                <c:pt idx="22">
                  <c:v>328.85080050148827</c:v>
                </c:pt>
                <c:pt idx="23">
                  <c:v>291.74384050148819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61-444F-BF32-3CDAC045A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706120"/>
        <c:axId val="680713664"/>
      </c:barChart>
      <c:lineChart>
        <c:grouping val="standard"/>
        <c:varyColors val="0"/>
        <c:ser>
          <c:idx val="2"/>
          <c:order val="2"/>
          <c:tx>
            <c:strRef>
              <c:f>'[1]04'!$B$8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'[1]04'!$C$8:$Z$8</c:f>
              <c:numCache>
                <c:formatCode>0.00</c:formatCode>
                <c:ptCount val="24"/>
                <c:pt idx="0">
                  <c:v>10.556536998511774</c:v>
                </c:pt>
                <c:pt idx="1">
                  <c:v>19.401121998511798</c:v>
                </c:pt>
                <c:pt idx="2">
                  <c:v>23.623999498511751</c:v>
                </c:pt>
                <c:pt idx="3">
                  <c:v>39.173136998511779</c:v>
                </c:pt>
                <c:pt idx="4">
                  <c:v>60.946521998511741</c:v>
                </c:pt>
                <c:pt idx="5">
                  <c:v>76.645099498511684</c:v>
                </c:pt>
                <c:pt idx="6">
                  <c:v>87.133363898511789</c:v>
                </c:pt>
                <c:pt idx="7">
                  <c:v>68.590856498511698</c:v>
                </c:pt>
                <c:pt idx="8">
                  <c:v>34.485773598511742</c:v>
                </c:pt>
                <c:pt idx="9">
                  <c:v>21.389086398511665</c:v>
                </c:pt>
                <c:pt idx="10">
                  <c:v>35.875204798511675</c:v>
                </c:pt>
                <c:pt idx="11">
                  <c:v>48.718223498511747</c:v>
                </c:pt>
                <c:pt idx="12">
                  <c:v>38.033364698511718</c:v>
                </c:pt>
                <c:pt idx="13">
                  <c:v>27.345449098511779</c:v>
                </c:pt>
                <c:pt idx="14">
                  <c:v>31.541053498511701</c:v>
                </c:pt>
                <c:pt idx="15">
                  <c:v>35.084155298511746</c:v>
                </c:pt>
                <c:pt idx="16">
                  <c:v>13.617836998511734</c:v>
                </c:pt>
                <c:pt idx="17">
                  <c:v>11.731221998511728</c:v>
                </c:pt>
                <c:pt idx="18">
                  <c:v>6.2103994985117197</c:v>
                </c:pt>
                <c:pt idx="19">
                  <c:v>0.93043699851170913</c:v>
                </c:pt>
                <c:pt idx="20">
                  <c:v>12.930815501488269</c:v>
                </c:pt>
                <c:pt idx="21">
                  <c:v>22.630888001488302</c:v>
                </c:pt>
                <c:pt idx="22">
                  <c:v>10.850800501488266</c:v>
                </c:pt>
                <c:pt idx="23">
                  <c:v>1.2561594985118063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1-444F-BF32-3CDAC045A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06120"/>
        <c:axId val="680713664"/>
      </c:lineChart>
      <c:catAx>
        <c:axId val="680706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13664"/>
        <c:crosses val="autoZero"/>
        <c:auto val="1"/>
        <c:lblAlgn val="ctr"/>
        <c:lblOffset val="100"/>
        <c:noMultiLvlLbl val="0"/>
      </c:catAx>
      <c:valAx>
        <c:axId val="680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680706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'[1]01'!$C$180:$Z$180</c:f>
              <c:numCache>
                <c:formatCode>0.00</c:formatCode>
                <c:ptCount val="24"/>
                <c:pt idx="0">
                  <c:v>9.1929999999999978</c:v>
                </c:pt>
                <c:pt idx="1">
                  <c:v>9.6839999999999975</c:v>
                </c:pt>
                <c:pt idx="2">
                  <c:v>10.340999999999994</c:v>
                </c:pt>
                <c:pt idx="3">
                  <c:v>10.596000000000004</c:v>
                </c:pt>
                <c:pt idx="4">
                  <c:v>11.778999999999996</c:v>
                </c:pt>
                <c:pt idx="5">
                  <c:v>11.314999999999991</c:v>
                </c:pt>
                <c:pt idx="6">
                  <c:v>11.514999999999993</c:v>
                </c:pt>
                <c:pt idx="7">
                  <c:v>12.927999999999997</c:v>
                </c:pt>
                <c:pt idx="8">
                  <c:v>13.134</c:v>
                </c:pt>
                <c:pt idx="9">
                  <c:v>12.972999999999999</c:v>
                </c:pt>
                <c:pt idx="10">
                  <c:v>12.718000000000004</c:v>
                </c:pt>
                <c:pt idx="11">
                  <c:v>11.972999999999999</c:v>
                </c:pt>
                <c:pt idx="12">
                  <c:v>9.6019999999999968</c:v>
                </c:pt>
                <c:pt idx="13">
                  <c:v>7.875</c:v>
                </c:pt>
                <c:pt idx="14">
                  <c:v>7.7289999999999957</c:v>
                </c:pt>
                <c:pt idx="15">
                  <c:v>0.94999999999999574</c:v>
                </c:pt>
                <c:pt idx="16">
                  <c:v>1.3400000000000034</c:v>
                </c:pt>
                <c:pt idx="17">
                  <c:v>1.4690000000000012</c:v>
                </c:pt>
                <c:pt idx="18">
                  <c:v>10.604000000000006</c:v>
                </c:pt>
                <c:pt idx="19">
                  <c:v>10.192999999999998</c:v>
                </c:pt>
                <c:pt idx="20">
                  <c:v>9.7399999999999949</c:v>
                </c:pt>
                <c:pt idx="21">
                  <c:v>10.367000000000004</c:v>
                </c:pt>
                <c:pt idx="22">
                  <c:v>14.531999999999996</c:v>
                </c:pt>
                <c:pt idx="23">
                  <c:v>14.189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7-4EC8-ADFC-3B46D340B498}"/>
            </c:ext>
          </c:extLst>
        </c:ser>
        <c:ser>
          <c:idx val="1"/>
          <c:order val="1"/>
          <c:tx>
            <c:strRef>
              <c:f>'[1]01'!$B$181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'[1]01'!$C$181:$Z$181</c:f>
              <c:numCache>
                <c:formatCode>0.00</c:formatCode>
                <c:ptCount val="24"/>
                <c:pt idx="0">
                  <c:v>8.0664000000003266</c:v>
                </c:pt>
                <c:pt idx="1">
                  <c:v>10.067099999998662</c:v>
                </c:pt>
                <c:pt idx="2">
                  <c:v>9.6372500000005132</c:v>
                </c:pt>
                <c:pt idx="3">
                  <c:v>8.2735500000009896</c:v>
                </c:pt>
                <c:pt idx="4">
                  <c:v>10.006149999999394</c:v>
                </c:pt>
                <c:pt idx="5">
                  <c:v>10.63164999999913</c:v>
                </c:pt>
                <c:pt idx="6">
                  <c:v>9.6346250000007778</c:v>
                </c:pt>
                <c:pt idx="7">
                  <c:v>8.7884999999996705</c:v>
                </c:pt>
                <c:pt idx="8">
                  <c:v>8.1562500000009344</c:v>
                </c:pt>
                <c:pt idx="9">
                  <c:v>5.8376749999995612</c:v>
                </c:pt>
                <c:pt idx="10">
                  <c:v>4.4032500000004973</c:v>
                </c:pt>
                <c:pt idx="11">
                  <c:v>3.6372749999993772</c:v>
                </c:pt>
                <c:pt idx="12">
                  <c:v>2.6994499999994903</c:v>
                </c:pt>
                <c:pt idx="13">
                  <c:v>2.3056499999998024</c:v>
                </c:pt>
                <c:pt idx="14">
                  <c:v>2.2049250000004919</c:v>
                </c:pt>
                <c:pt idx="15">
                  <c:v>2.6966000000008936</c:v>
                </c:pt>
                <c:pt idx="16">
                  <c:v>4.7575499999993101</c:v>
                </c:pt>
                <c:pt idx="17">
                  <c:v>8.2717499999995496</c:v>
                </c:pt>
                <c:pt idx="18">
                  <c:v>10.347199999999724</c:v>
                </c:pt>
                <c:pt idx="19">
                  <c:v>8.8739499999998745</c:v>
                </c:pt>
                <c:pt idx="20">
                  <c:v>9.6714000000014781</c:v>
                </c:pt>
                <c:pt idx="21">
                  <c:v>11.641249999999946</c:v>
                </c:pt>
                <c:pt idx="22">
                  <c:v>16.164299999999344</c:v>
                </c:pt>
                <c:pt idx="23">
                  <c:v>14.300700000000429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7-4EC8-ADFC-3B46D340B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'[1]01'!$B$182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'[1]01'!$C$182:$Z$182</c:f>
              <c:numCache>
                <c:formatCode>0.00</c:formatCode>
                <c:ptCount val="24"/>
                <c:pt idx="0">
                  <c:v>1.1265999999996712</c:v>
                </c:pt>
                <c:pt idx="1">
                  <c:v>0.38309999999866484</c:v>
                </c:pt>
                <c:pt idx="2">
                  <c:v>0.70374999999948074</c:v>
                </c:pt>
                <c:pt idx="3">
                  <c:v>2.322449999999014</c:v>
                </c:pt>
                <c:pt idx="4">
                  <c:v>1.7728500000006022</c:v>
                </c:pt>
                <c:pt idx="5">
                  <c:v>0.68335000000086055</c:v>
                </c:pt>
                <c:pt idx="6">
                  <c:v>1.8803749999992156</c:v>
                </c:pt>
                <c:pt idx="7">
                  <c:v>4.1395000000003268</c:v>
                </c:pt>
                <c:pt idx="8">
                  <c:v>4.977749999999066</c:v>
                </c:pt>
                <c:pt idx="9">
                  <c:v>7.1353250000004378</c:v>
                </c:pt>
                <c:pt idx="10">
                  <c:v>8.3147499999995063</c:v>
                </c:pt>
                <c:pt idx="11">
                  <c:v>8.3357250000006218</c:v>
                </c:pt>
                <c:pt idx="12">
                  <c:v>6.902550000000506</c:v>
                </c:pt>
                <c:pt idx="13">
                  <c:v>5.5693500000001972</c:v>
                </c:pt>
                <c:pt idx="14">
                  <c:v>5.5240749999995042</c:v>
                </c:pt>
                <c:pt idx="15">
                  <c:v>1.7466000000008979</c:v>
                </c:pt>
                <c:pt idx="16">
                  <c:v>3.4175499999993066</c:v>
                </c:pt>
                <c:pt idx="17">
                  <c:v>6.8027499999995484</c:v>
                </c:pt>
                <c:pt idx="18">
                  <c:v>0.25680000000028258</c:v>
                </c:pt>
                <c:pt idx="19">
                  <c:v>1.3190500000001233</c:v>
                </c:pt>
                <c:pt idx="20">
                  <c:v>6.8599999998516736E-2</c:v>
                </c:pt>
                <c:pt idx="21">
                  <c:v>1.2742499999999417</c:v>
                </c:pt>
                <c:pt idx="22">
                  <c:v>1.6322999999993471</c:v>
                </c:pt>
                <c:pt idx="23">
                  <c:v>0.1117000000004289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87-4EC8-ADFC-3B46D340B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zona FEE Nord+RED 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'[1]04'!$B$26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'[1]04'!$C$26:$Z$26</c:f>
              <c:numCache>
                <c:formatCode>0.00</c:formatCode>
                <c:ptCount val="24"/>
                <c:pt idx="0">
                  <c:v>92.480999999999995</c:v>
                </c:pt>
                <c:pt idx="1">
                  <c:v>90.531000000000006</c:v>
                </c:pt>
                <c:pt idx="2">
                  <c:v>90.956000000000003</c:v>
                </c:pt>
                <c:pt idx="3">
                  <c:v>96.245999999999995</c:v>
                </c:pt>
                <c:pt idx="4">
                  <c:v>106.717</c:v>
                </c:pt>
                <c:pt idx="5">
                  <c:v>125.32599999999999</c:v>
                </c:pt>
                <c:pt idx="6">
                  <c:v>150.81</c:v>
                </c:pt>
                <c:pt idx="7">
                  <c:v>163.935</c:v>
                </c:pt>
                <c:pt idx="8">
                  <c:v>164.38</c:v>
                </c:pt>
                <c:pt idx="9">
                  <c:v>160.24600000000001</c:v>
                </c:pt>
                <c:pt idx="10">
                  <c:v>156.08799999999999</c:v>
                </c:pt>
                <c:pt idx="11">
                  <c:v>151.88200000000001</c:v>
                </c:pt>
                <c:pt idx="12">
                  <c:v>153.70499999999998</c:v>
                </c:pt>
                <c:pt idx="13">
                  <c:v>156.84399999999999</c:v>
                </c:pt>
                <c:pt idx="14">
                  <c:v>161.571</c:v>
                </c:pt>
                <c:pt idx="15">
                  <c:v>171.27500000000001</c:v>
                </c:pt>
                <c:pt idx="16">
                  <c:v>167.565</c:v>
                </c:pt>
                <c:pt idx="17">
                  <c:v>159.14599999999999</c:v>
                </c:pt>
                <c:pt idx="18">
                  <c:v>150.22499999999999</c:v>
                </c:pt>
                <c:pt idx="19">
                  <c:v>140.28</c:v>
                </c:pt>
                <c:pt idx="20">
                  <c:v>126.70699999999999</c:v>
                </c:pt>
                <c:pt idx="21">
                  <c:v>111.19799999999999</c:v>
                </c:pt>
                <c:pt idx="22">
                  <c:v>90</c:v>
                </c:pt>
                <c:pt idx="23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F-430A-BAFA-474ED6174294}"/>
            </c:ext>
          </c:extLst>
        </c:ser>
        <c:ser>
          <c:idx val="1"/>
          <c:order val="1"/>
          <c:tx>
            <c:strRef>
              <c:f>'[1]04'!$B$27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'[1]04'!$C$27:$Z$27</c:f>
              <c:numCache>
                <c:formatCode>0.00</c:formatCode>
                <c:ptCount val="24"/>
                <c:pt idx="0">
                  <c:v>86.516580128205121</c:v>
                </c:pt>
                <c:pt idx="1">
                  <c:v>81.606580128205124</c:v>
                </c:pt>
                <c:pt idx="2">
                  <c:v>79.842580128205128</c:v>
                </c:pt>
                <c:pt idx="3">
                  <c:v>81.193080128205125</c:v>
                </c:pt>
                <c:pt idx="4">
                  <c:v>83.525580128205121</c:v>
                </c:pt>
                <c:pt idx="5">
                  <c:v>95.685280128205122</c:v>
                </c:pt>
                <c:pt idx="6">
                  <c:v>113.06613012820513</c:v>
                </c:pt>
                <c:pt idx="7">
                  <c:v>136.73643012820514</c:v>
                </c:pt>
                <c:pt idx="8">
                  <c:v>150.73698012820512</c:v>
                </c:pt>
                <c:pt idx="9">
                  <c:v>150.26298012820513</c:v>
                </c:pt>
                <c:pt idx="10">
                  <c:v>149.27918012820513</c:v>
                </c:pt>
                <c:pt idx="11">
                  <c:v>149.82963012820511</c:v>
                </c:pt>
                <c:pt idx="12">
                  <c:v>155.96118012820514</c:v>
                </c:pt>
                <c:pt idx="13">
                  <c:v>157.12283012820512</c:v>
                </c:pt>
                <c:pt idx="14">
                  <c:v>158.00418012820512</c:v>
                </c:pt>
                <c:pt idx="15">
                  <c:v>160.72793012820514</c:v>
                </c:pt>
                <c:pt idx="16">
                  <c:v>167.04058012820514</c:v>
                </c:pt>
                <c:pt idx="17">
                  <c:v>164.84658012820512</c:v>
                </c:pt>
                <c:pt idx="18">
                  <c:v>156.07818012820513</c:v>
                </c:pt>
                <c:pt idx="19">
                  <c:v>149.88518012820512</c:v>
                </c:pt>
                <c:pt idx="20">
                  <c:v>139.71783012820512</c:v>
                </c:pt>
                <c:pt idx="21">
                  <c:v>124.22623012820512</c:v>
                </c:pt>
                <c:pt idx="22">
                  <c:v>106.13798012820511</c:v>
                </c:pt>
                <c:pt idx="23">
                  <c:v>93.060580128205132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F-430A-BAFA-474ED6174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305440"/>
        <c:axId val="593300520"/>
      </c:barChart>
      <c:lineChart>
        <c:grouping val="standard"/>
        <c:varyColors val="0"/>
        <c:ser>
          <c:idx val="2"/>
          <c:order val="2"/>
          <c:tx>
            <c:strRef>
              <c:f>'[1]04'!$B$28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'[1]04'!$C$28:$Z$28</c:f>
              <c:numCache>
                <c:formatCode>0.00</c:formatCode>
                <c:ptCount val="24"/>
                <c:pt idx="0">
                  <c:v>5.964419871794874</c:v>
                </c:pt>
                <c:pt idx="1">
                  <c:v>8.9244198717948819</c:v>
                </c:pt>
                <c:pt idx="2">
                  <c:v>11.113419871794875</c:v>
                </c:pt>
                <c:pt idx="3">
                  <c:v>15.05291987179487</c:v>
                </c:pt>
                <c:pt idx="4">
                  <c:v>23.191419871794878</c:v>
                </c:pt>
                <c:pt idx="5">
                  <c:v>29.640719871794872</c:v>
                </c:pt>
                <c:pt idx="6">
                  <c:v>37.743869871794871</c:v>
                </c:pt>
                <c:pt idx="7">
                  <c:v>27.198569871794859</c:v>
                </c:pt>
                <c:pt idx="8">
                  <c:v>13.643019871794877</c:v>
                </c:pt>
                <c:pt idx="9">
                  <c:v>9.9830198717948804</c:v>
                </c:pt>
                <c:pt idx="10">
                  <c:v>6.8088198717948671</c:v>
                </c:pt>
                <c:pt idx="11">
                  <c:v>2.0523698717948946</c:v>
                </c:pt>
                <c:pt idx="12">
                  <c:v>2.256180128205159</c:v>
                </c:pt>
                <c:pt idx="13">
                  <c:v>0.27883012820512931</c:v>
                </c:pt>
                <c:pt idx="14">
                  <c:v>3.5668198717948769</c:v>
                </c:pt>
                <c:pt idx="15">
                  <c:v>10.547069871794861</c:v>
                </c:pt>
                <c:pt idx="16">
                  <c:v>0.52441987179486205</c:v>
                </c:pt>
                <c:pt idx="17">
                  <c:v>5.7005801282051323</c:v>
                </c:pt>
                <c:pt idx="18">
                  <c:v>5.853180128205139</c:v>
                </c:pt>
                <c:pt idx="19">
                  <c:v>9.6051801282051201</c:v>
                </c:pt>
                <c:pt idx="20">
                  <c:v>13.010830128205129</c:v>
                </c:pt>
                <c:pt idx="21">
                  <c:v>13.028230128205124</c:v>
                </c:pt>
                <c:pt idx="22">
                  <c:v>16.137980128205115</c:v>
                </c:pt>
                <c:pt idx="23">
                  <c:v>11.060580128205132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F-430A-BAFA-474ED6174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305440"/>
        <c:axId val="593300520"/>
      </c:lineChart>
      <c:catAx>
        <c:axId val="59330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0520"/>
        <c:crosses val="autoZero"/>
        <c:auto val="1"/>
        <c:lblAlgn val="ctr"/>
        <c:lblOffset val="100"/>
        <c:noMultiLvlLbl val="0"/>
      </c:catAx>
      <c:valAx>
        <c:axId val="593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330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Furnizorul Central (Energocom)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'[1]04'!$C$47:$Z$47</c:f>
              <c:numCache>
                <c:formatCode>0.00</c:formatCode>
                <c:ptCount val="24"/>
                <c:pt idx="0">
                  <c:v>183.036</c:v>
                </c:pt>
                <c:pt idx="1">
                  <c:v>184.012</c:v>
                </c:pt>
                <c:pt idx="2">
                  <c:v>183.994</c:v>
                </c:pt>
                <c:pt idx="3">
                  <c:v>184.07500000000002</c:v>
                </c:pt>
                <c:pt idx="4">
                  <c:v>184.065</c:v>
                </c:pt>
                <c:pt idx="5">
                  <c:v>184.17599999999999</c:v>
                </c:pt>
                <c:pt idx="6">
                  <c:v>187.67099999999999</c:v>
                </c:pt>
                <c:pt idx="7">
                  <c:v>191.82100000000003</c:v>
                </c:pt>
                <c:pt idx="8">
                  <c:v>196.69300000000001</c:v>
                </c:pt>
                <c:pt idx="9">
                  <c:v>197.60500000000002</c:v>
                </c:pt>
                <c:pt idx="10">
                  <c:v>193.40100000000001</c:v>
                </c:pt>
                <c:pt idx="11">
                  <c:v>188.60599999999999</c:v>
                </c:pt>
                <c:pt idx="12">
                  <c:v>179.38400000000001</c:v>
                </c:pt>
                <c:pt idx="13">
                  <c:v>172.26400000000001</c:v>
                </c:pt>
                <c:pt idx="14">
                  <c:v>173.29999999999998</c:v>
                </c:pt>
                <c:pt idx="15">
                  <c:v>171.041</c:v>
                </c:pt>
                <c:pt idx="16">
                  <c:v>171.06399999999999</c:v>
                </c:pt>
                <c:pt idx="17">
                  <c:v>175.072</c:v>
                </c:pt>
                <c:pt idx="18">
                  <c:v>177.03899999999999</c:v>
                </c:pt>
                <c:pt idx="19">
                  <c:v>178.05200000000002</c:v>
                </c:pt>
                <c:pt idx="20">
                  <c:v>174.03100000000001</c:v>
                </c:pt>
                <c:pt idx="21">
                  <c:v>175.04</c:v>
                </c:pt>
                <c:pt idx="22">
                  <c:v>175</c:v>
                </c:pt>
                <c:pt idx="23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3-4FA8-AAA8-734AC434A95A}"/>
            </c:ext>
          </c:extLst>
        </c:ser>
        <c:ser>
          <c:idx val="1"/>
          <c:order val="1"/>
          <c:tx>
            <c:strRef>
              <c:f>'[1]04'!$B$48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'[1]04'!$C$48:$Z$48</c:f>
              <c:numCache>
                <c:formatCode>0.00</c:formatCode>
                <c:ptCount val="24"/>
                <c:pt idx="0">
                  <c:v>161.07938250000038</c:v>
                </c:pt>
                <c:pt idx="1">
                  <c:v>161.92844749999972</c:v>
                </c:pt>
                <c:pt idx="2">
                  <c:v>161.89891999999764</c:v>
                </c:pt>
                <c:pt idx="3">
                  <c:v>161.49843250000364</c:v>
                </c:pt>
                <c:pt idx="4">
                  <c:v>162.58664749999653</c:v>
                </c:pt>
                <c:pt idx="5">
                  <c:v>161.57317000000222</c:v>
                </c:pt>
                <c:pt idx="6">
                  <c:v>162.0749055999996</c:v>
                </c:pt>
                <c:pt idx="7">
                  <c:v>163.58606300000048</c:v>
                </c:pt>
                <c:pt idx="8">
                  <c:v>163.07159590000063</c:v>
                </c:pt>
                <c:pt idx="9">
                  <c:v>162.53303310000049</c:v>
                </c:pt>
                <c:pt idx="10">
                  <c:v>167.46151469999975</c:v>
                </c:pt>
                <c:pt idx="11">
                  <c:v>167.79344599999737</c:v>
                </c:pt>
                <c:pt idx="12">
                  <c:v>164.17075479999934</c:v>
                </c:pt>
                <c:pt idx="13">
                  <c:v>162.66267040000025</c:v>
                </c:pt>
                <c:pt idx="14">
                  <c:v>159.82046599999944</c:v>
                </c:pt>
                <c:pt idx="15">
                  <c:v>160.19526420000312</c:v>
                </c:pt>
                <c:pt idx="16">
                  <c:v>161.28098249999891</c:v>
                </c:pt>
                <c:pt idx="17">
                  <c:v>160.30124750000098</c:v>
                </c:pt>
                <c:pt idx="18">
                  <c:v>160.93402000000214</c:v>
                </c:pt>
                <c:pt idx="19">
                  <c:v>162.34473249999795</c:v>
                </c:pt>
                <c:pt idx="20">
                  <c:v>163.0283849999997</c:v>
                </c:pt>
                <c:pt idx="21">
                  <c:v>163.8840074999986</c:v>
                </c:pt>
                <c:pt idx="22">
                  <c:v>146.5626200000018</c:v>
                </c:pt>
                <c:pt idx="23">
                  <c:v>101.34375999999968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3-4FA8-AAA8-734AC434A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98160"/>
        <c:axId val="592201440"/>
      </c:barChart>
      <c:lineChart>
        <c:grouping val="standard"/>
        <c:varyColors val="0"/>
        <c:ser>
          <c:idx val="2"/>
          <c:order val="2"/>
          <c:tx>
            <c:strRef>
              <c:f>'[1]04'!$B$49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'[1]04'!$C$49:$Z$49</c:f>
              <c:numCache>
                <c:formatCode>0.00</c:formatCode>
                <c:ptCount val="24"/>
                <c:pt idx="0">
                  <c:v>21.956617499999624</c:v>
                </c:pt>
                <c:pt idx="1">
                  <c:v>22.08355250000028</c:v>
                </c:pt>
                <c:pt idx="2">
                  <c:v>22.095080000002355</c:v>
                </c:pt>
                <c:pt idx="3">
                  <c:v>22.576567499996372</c:v>
                </c:pt>
                <c:pt idx="4">
                  <c:v>21.478352500003467</c:v>
                </c:pt>
                <c:pt idx="5">
                  <c:v>22.602829999997766</c:v>
                </c:pt>
                <c:pt idx="6">
                  <c:v>25.596094400000396</c:v>
                </c:pt>
                <c:pt idx="7">
                  <c:v>28.234936999999547</c:v>
                </c:pt>
                <c:pt idx="8">
                  <c:v>33.621404099999381</c:v>
                </c:pt>
                <c:pt idx="9">
                  <c:v>35.071966899999524</c:v>
                </c:pt>
                <c:pt idx="10">
                  <c:v>25.939485300000257</c:v>
                </c:pt>
                <c:pt idx="11">
                  <c:v>20.812554000002621</c:v>
                </c:pt>
                <c:pt idx="12">
                  <c:v>15.213245200000671</c:v>
                </c:pt>
                <c:pt idx="13">
                  <c:v>9.6013295999997581</c:v>
                </c:pt>
                <c:pt idx="14">
                  <c:v>13.479534000000541</c:v>
                </c:pt>
                <c:pt idx="15">
                  <c:v>10.845735799996874</c:v>
                </c:pt>
                <c:pt idx="16">
                  <c:v>9.7830175000010797</c:v>
                </c:pt>
                <c:pt idx="17">
                  <c:v>14.77075249999902</c:v>
                </c:pt>
                <c:pt idx="18">
                  <c:v>16.104979999997852</c:v>
                </c:pt>
                <c:pt idx="19">
                  <c:v>15.707267500002075</c:v>
                </c:pt>
                <c:pt idx="20">
                  <c:v>11.002615000000304</c:v>
                </c:pt>
                <c:pt idx="21">
                  <c:v>11.155992500001389</c:v>
                </c:pt>
                <c:pt idx="22">
                  <c:v>28.4373799999982</c:v>
                </c:pt>
                <c:pt idx="23">
                  <c:v>76.656240000000324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3-4FA8-AAA8-734AC434A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198160"/>
        <c:axId val="592201440"/>
      </c:lineChart>
      <c:catAx>
        <c:axId val="5921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201440"/>
        <c:crosses val="autoZero"/>
        <c:auto val="1"/>
        <c:lblAlgn val="ctr"/>
        <c:lblOffset val="100"/>
        <c:noMultiLvlLbl val="0"/>
      </c:catAx>
      <c:valAx>
        <c:axId val="5922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5921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 b="1" i="0" u="none" strike="noStrike" baseline="0">
                <a:effectLst/>
              </a:rPr>
              <a:t>Reprezentarea grafică orară a PNC, PNM și DEZ (valori absolute, MWh) NHE Costești</a:t>
            </a:r>
            <a:r>
              <a:rPr lang="en-US" sz="1200" b="1" i="0" u="none" strike="noStrike" baseline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 </a:t>
            </a:r>
            <a:endParaRPr lang="ru-MD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'[1]04'!$C$68:$Z$68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D-4900-B89A-F65C83880653}"/>
            </c:ext>
          </c:extLst>
        </c:ser>
        <c:ser>
          <c:idx val="1"/>
          <c:order val="1"/>
          <c:tx>
            <c:strRef>
              <c:f>'[1]04'!$B$69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'[1]04'!$C$69:$Z$69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D-4900-B89A-F65C8388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79072"/>
        <c:axId val="438684320"/>
      </c:barChart>
      <c:lineChart>
        <c:grouping val="standard"/>
        <c:varyColors val="0"/>
        <c:ser>
          <c:idx val="2"/>
          <c:order val="2"/>
          <c:tx>
            <c:strRef>
              <c:f>'[1]04'!$B$70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'[1]04'!$C$70:$Z$70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D-4900-B89A-F65C8388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72"/>
        <c:axId val="438684320"/>
      </c:lineChart>
      <c:catAx>
        <c:axId val="43867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84320"/>
        <c:crosses val="autoZero"/>
        <c:auto val="1"/>
        <c:lblAlgn val="ctr"/>
        <c:lblOffset val="100"/>
        <c:noMultiLvlLbl val="0"/>
      </c:catAx>
      <c:valAx>
        <c:axId val="438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867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CET-Nord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>
        <c:manualLayout>
          <c:layoutTarget val="inner"/>
          <c:xMode val="edge"/>
          <c:yMode val="edge"/>
          <c:x val="3.2289716540193268E-2"/>
          <c:y val="0.18857142857142856"/>
          <c:w val="0.9459068274804121"/>
          <c:h val="0.560689056725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'[1]04'!$B$136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'[1]04'!$C$136:$Z$136</c:f>
              <c:numCache>
                <c:formatCode>0.00</c:formatCode>
                <c:ptCount val="24"/>
                <c:pt idx="0">
                  <c:v>16.106000000000002</c:v>
                </c:pt>
                <c:pt idx="1">
                  <c:v>16.084</c:v>
                </c:pt>
                <c:pt idx="2">
                  <c:v>16.068999999999999</c:v>
                </c:pt>
                <c:pt idx="3">
                  <c:v>16.062000000000001</c:v>
                </c:pt>
                <c:pt idx="4">
                  <c:v>16.036000000000001</c:v>
                </c:pt>
                <c:pt idx="5">
                  <c:v>16.053000000000001</c:v>
                </c:pt>
                <c:pt idx="6">
                  <c:v>15.983000000000001</c:v>
                </c:pt>
                <c:pt idx="7">
                  <c:v>13.013999999999999</c:v>
                </c:pt>
                <c:pt idx="8">
                  <c:v>13.077999999999999</c:v>
                </c:pt>
                <c:pt idx="9">
                  <c:v>13.108000000000001</c:v>
                </c:pt>
                <c:pt idx="10">
                  <c:v>13.148999999999999</c:v>
                </c:pt>
                <c:pt idx="11">
                  <c:v>13.103999999999999</c:v>
                </c:pt>
                <c:pt idx="12">
                  <c:v>13.042999999999999</c:v>
                </c:pt>
                <c:pt idx="13">
                  <c:v>13.023999999999999</c:v>
                </c:pt>
                <c:pt idx="14">
                  <c:v>13.124000000000001</c:v>
                </c:pt>
                <c:pt idx="15">
                  <c:v>13.113</c:v>
                </c:pt>
                <c:pt idx="16">
                  <c:v>13.106999999999999</c:v>
                </c:pt>
                <c:pt idx="17">
                  <c:v>16.111999999999998</c:v>
                </c:pt>
                <c:pt idx="18">
                  <c:v>16.082000000000001</c:v>
                </c:pt>
                <c:pt idx="19">
                  <c:v>16.091999999999999</c:v>
                </c:pt>
                <c:pt idx="20">
                  <c:v>16.065999999999999</c:v>
                </c:pt>
                <c:pt idx="21">
                  <c:v>16.100000000000001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E-458A-9035-557AFEEA18D8}"/>
            </c:ext>
          </c:extLst>
        </c:ser>
        <c:ser>
          <c:idx val="1"/>
          <c:order val="1"/>
          <c:tx>
            <c:strRef>
              <c:f>'[1]04'!$B$137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'[1]04'!$C$137:$Z$137</c:f>
              <c:numCache>
                <c:formatCode>0.00</c:formatCode>
                <c:ptCount val="24"/>
                <c:pt idx="0">
                  <c:v>16.449000000000002</c:v>
                </c:pt>
                <c:pt idx="1">
                  <c:v>16.466000000000001</c:v>
                </c:pt>
                <c:pt idx="2">
                  <c:v>16.442</c:v>
                </c:pt>
                <c:pt idx="3">
                  <c:v>16.442</c:v>
                </c:pt>
                <c:pt idx="4">
                  <c:v>16.422000000000001</c:v>
                </c:pt>
                <c:pt idx="5">
                  <c:v>16.378</c:v>
                </c:pt>
                <c:pt idx="6">
                  <c:v>16.344000000000001</c:v>
                </c:pt>
                <c:pt idx="7">
                  <c:v>16.233000000000001</c:v>
                </c:pt>
                <c:pt idx="8">
                  <c:v>13.148999999999999</c:v>
                </c:pt>
                <c:pt idx="9">
                  <c:v>13.006</c:v>
                </c:pt>
                <c:pt idx="10">
                  <c:v>13.06</c:v>
                </c:pt>
                <c:pt idx="11">
                  <c:v>13.074999999999999</c:v>
                </c:pt>
                <c:pt idx="12">
                  <c:v>13.099</c:v>
                </c:pt>
                <c:pt idx="13">
                  <c:v>13.006</c:v>
                </c:pt>
                <c:pt idx="14">
                  <c:v>13.103</c:v>
                </c:pt>
                <c:pt idx="15">
                  <c:v>13.11</c:v>
                </c:pt>
                <c:pt idx="16">
                  <c:v>13.191000000000001</c:v>
                </c:pt>
                <c:pt idx="17">
                  <c:v>13.170999999999999</c:v>
                </c:pt>
                <c:pt idx="18">
                  <c:v>14.64</c:v>
                </c:pt>
                <c:pt idx="19">
                  <c:v>15.971</c:v>
                </c:pt>
                <c:pt idx="20">
                  <c:v>16.164999999999999</c:v>
                </c:pt>
                <c:pt idx="21">
                  <c:v>16.253</c:v>
                </c:pt>
                <c:pt idx="22">
                  <c:v>16.332999999999998</c:v>
                </c:pt>
                <c:pt idx="23">
                  <c:v>16.390999999999998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E-458A-9035-557AFEEA1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520960"/>
        <c:axId val="912512760"/>
      </c:barChart>
      <c:lineChart>
        <c:grouping val="standard"/>
        <c:varyColors val="0"/>
        <c:ser>
          <c:idx val="2"/>
          <c:order val="2"/>
          <c:tx>
            <c:strRef>
              <c:f>'[1]04'!$B$138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'[1]04'!$C$138:$Z$138</c:f>
              <c:numCache>
                <c:formatCode>0.00</c:formatCode>
                <c:ptCount val="24"/>
                <c:pt idx="0">
                  <c:v>0.34299999999999997</c:v>
                </c:pt>
                <c:pt idx="1">
                  <c:v>0.38200000000000145</c:v>
                </c:pt>
                <c:pt idx="2">
                  <c:v>0.37300000000000111</c:v>
                </c:pt>
                <c:pt idx="3">
                  <c:v>0.37999999999999901</c:v>
                </c:pt>
                <c:pt idx="4">
                  <c:v>0.38599999999999923</c:v>
                </c:pt>
                <c:pt idx="5">
                  <c:v>0.32499999999999929</c:v>
                </c:pt>
                <c:pt idx="6">
                  <c:v>0.36100000000000065</c:v>
                </c:pt>
                <c:pt idx="7">
                  <c:v>3.2190000000000012</c:v>
                </c:pt>
                <c:pt idx="8">
                  <c:v>7.099999999999973E-2</c:v>
                </c:pt>
                <c:pt idx="9">
                  <c:v>0.10200000000000031</c:v>
                </c:pt>
                <c:pt idx="10">
                  <c:v>8.8999999999998636E-2</c:v>
                </c:pt>
                <c:pt idx="11">
                  <c:v>2.8999999999999915E-2</c:v>
                </c:pt>
                <c:pt idx="12">
                  <c:v>5.6000000000000938E-2</c:v>
                </c:pt>
                <c:pt idx="13">
                  <c:v>1.7999999999998906E-2</c:v>
                </c:pt>
                <c:pt idx="14">
                  <c:v>2.1000000000000796E-2</c:v>
                </c:pt>
                <c:pt idx="15">
                  <c:v>3.0000000000001137E-3</c:v>
                </c:pt>
                <c:pt idx="16">
                  <c:v>8.4000000000001407E-2</c:v>
                </c:pt>
                <c:pt idx="17">
                  <c:v>2.9409999999999989</c:v>
                </c:pt>
                <c:pt idx="18">
                  <c:v>1.4420000000000002</c:v>
                </c:pt>
                <c:pt idx="19">
                  <c:v>0.12099999999999866</c:v>
                </c:pt>
                <c:pt idx="20">
                  <c:v>9.9000000000000199E-2</c:v>
                </c:pt>
                <c:pt idx="21">
                  <c:v>0.15299999999999869</c:v>
                </c:pt>
                <c:pt idx="22">
                  <c:v>0.33299999999999841</c:v>
                </c:pt>
                <c:pt idx="23">
                  <c:v>0.39099999999999824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E-458A-9035-557AFEEA1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520960"/>
        <c:axId val="912512760"/>
      </c:lineChart>
      <c:catAx>
        <c:axId val="912520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12760"/>
        <c:crosses val="autoZero"/>
        <c:auto val="1"/>
        <c:lblAlgn val="ctr"/>
        <c:lblOffset val="100"/>
        <c:noMultiLvlLbl val="0"/>
      </c:catAx>
      <c:valAx>
        <c:axId val="91251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125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endParaRPr lang="ro-RO" sz="1200"/>
          </a:p>
          <a:p>
            <a:pPr>
              <a:defRPr/>
            </a:pPr>
            <a:r>
              <a:rPr lang="ro-RO" sz="1200"/>
              <a:t> </a:t>
            </a:r>
            <a:r>
              <a:rPr lang="en-US" sz="1200"/>
              <a:t>Termoelectrica CET</a:t>
            </a:r>
            <a:r>
              <a:rPr lang="ro-RO" sz="1200"/>
              <a:t>-</a:t>
            </a:r>
            <a:r>
              <a:rPr lang="en-US" sz="1200"/>
              <a:t>1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'[1]04'!$B$91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'[1]04'!$C$91:$Z$91</c:f>
              <c:numCache>
                <c:formatCode>0.00</c:formatCode>
                <c:ptCount val="24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5.6</c:v>
                </c:pt>
                <c:pt idx="21">
                  <c:v>5.6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0-45A1-BAD0-443E79239CDA}"/>
            </c:ext>
          </c:extLst>
        </c:ser>
        <c:ser>
          <c:idx val="1"/>
          <c:order val="1"/>
          <c:tx>
            <c:strRef>
              <c:f>'[1]04'!$B$92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'[1]04'!$C$92:$Z$92</c:f>
              <c:numCache>
                <c:formatCode>0.00</c:formatCode>
                <c:ptCount val="24"/>
                <c:pt idx="0">
                  <c:v>5.7370000000000001</c:v>
                </c:pt>
                <c:pt idx="1">
                  <c:v>5.7510000000000003</c:v>
                </c:pt>
                <c:pt idx="2">
                  <c:v>5.7389999999999999</c:v>
                </c:pt>
                <c:pt idx="3">
                  <c:v>5.734</c:v>
                </c:pt>
                <c:pt idx="4">
                  <c:v>5.68</c:v>
                </c:pt>
                <c:pt idx="5">
                  <c:v>5.6420000000000003</c:v>
                </c:pt>
                <c:pt idx="6">
                  <c:v>5.58</c:v>
                </c:pt>
                <c:pt idx="7">
                  <c:v>5.532</c:v>
                </c:pt>
                <c:pt idx="8">
                  <c:v>5.4459999999999997</c:v>
                </c:pt>
                <c:pt idx="9">
                  <c:v>5.4260000000000002</c:v>
                </c:pt>
                <c:pt idx="10">
                  <c:v>5.407</c:v>
                </c:pt>
                <c:pt idx="11">
                  <c:v>5.5060000000000002</c:v>
                </c:pt>
                <c:pt idx="12">
                  <c:v>5.4710000000000001</c:v>
                </c:pt>
                <c:pt idx="13">
                  <c:v>5.31</c:v>
                </c:pt>
                <c:pt idx="14">
                  <c:v>5.3890000000000002</c:v>
                </c:pt>
                <c:pt idx="15">
                  <c:v>5.3559999999999999</c:v>
                </c:pt>
                <c:pt idx="16">
                  <c:v>5.4790000000000001</c:v>
                </c:pt>
                <c:pt idx="17">
                  <c:v>5.5090000000000003</c:v>
                </c:pt>
                <c:pt idx="18">
                  <c:v>5.5069999999999997</c:v>
                </c:pt>
                <c:pt idx="19">
                  <c:v>5.6269999999999998</c:v>
                </c:pt>
                <c:pt idx="20">
                  <c:v>5.6710000000000003</c:v>
                </c:pt>
                <c:pt idx="21">
                  <c:v>5.7510000000000003</c:v>
                </c:pt>
                <c:pt idx="22">
                  <c:v>5.7889999999999997</c:v>
                </c:pt>
                <c:pt idx="23">
                  <c:v>5.7960000000000003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0-45A1-BAD0-443E79239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01544"/>
        <c:axId val="822200560"/>
      </c:barChart>
      <c:lineChart>
        <c:grouping val="standard"/>
        <c:varyColors val="0"/>
        <c:ser>
          <c:idx val="2"/>
          <c:order val="2"/>
          <c:tx>
            <c:strRef>
              <c:f>'[1]04'!$B$93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'[1]04'!$C$93:$Z$93</c:f>
              <c:numCache>
                <c:formatCode>0.00</c:formatCode>
                <c:ptCount val="24"/>
                <c:pt idx="0">
                  <c:v>0.13700000000000045</c:v>
                </c:pt>
                <c:pt idx="1">
                  <c:v>0.15100000000000069</c:v>
                </c:pt>
                <c:pt idx="2">
                  <c:v>0.13900000000000023</c:v>
                </c:pt>
                <c:pt idx="3">
                  <c:v>0.13400000000000034</c:v>
                </c:pt>
                <c:pt idx="4">
                  <c:v>8.0000000000000071E-2</c:v>
                </c:pt>
                <c:pt idx="5">
                  <c:v>4.2000000000000703E-2</c:v>
                </c:pt>
                <c:pt idx="6">
                  <c:v>1.9999999999999574E-2</c:v>
                </c:pt>
                <c:pt idx="7">
                  <c:v>6.7999999999999616E-2</c:v>
                </c:pt>
                <c:pt idx="8">
                  <c:v>0.15399999999999991</c:v>
                </c:pt>
                <c:pt idx="9">
                  <c:v>0.17399999999999949</c:v>
                </c:pt>
                <c:pt idx="10">
                  <c:v>0.19299999999999962</c:v>
                </c:pt>
                <c:pt idx="11">
                  <c:v>9.3999999999999417E-2</c:v>
                </c:pt>
                <c:pt idx="12">
                  <c:v>0.12899999999999956</c:v>
                </c:pt>
                <c:pt idx="13">
                  <c:v>0.29000000000000004</c:v>
                </c:pt>
                <c:pt idx="14">
                  <c:v>0.21099999999999941</c:v>
                </c:pt>
                <c:pt idx="15">
                  <c:v>0.24399999999999977</c:v>
                </c:pt>
                <c:pt idx="16">
                  <c:v>0.12099999999999955</c:v>
                </c:pt>
                <c:pt idx="17">
                  <c:v>9.0999999999999304E-2</c:v>
                </c:pt>
                <c:pt idx="18">
                  <c:v>9.2999999999999972E-2</c:v>
                </c:pt>
                <c:pt idx="19">
                  <c:v>2.7000000000000135E-2</c:v>
                </c:pt>
                <c:pt idx="20">
                  <c:v>7.1000000000000618E-2</c:v>
                </c:pt>
                <c:pt idx="21">
                  <c:v>0.15100000000000069</c:v>
                </c:pt>
                <c:pt idx="22">
                  <c:v>0.2110000000000003</c:v>
                </c:pt>
                <c:pt idx="23">
                  <c:v>0.20399999999999974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0-45A1-BAD0-443E79239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01544"/>
        <c:axId val="822200560"/>
      </c:lineChart>
      <c:catAx>
        <c:axId val="822201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0560"/>
        <c:crosses val="autoZero"/>
        <c:auto val="1"/>
        <c:lblAlgn val="ctr"/>
        <c:lblOffset val="100"/>
        <c:noMultiLvlLbl val="0"/>
      </c:catAx>
      <c:valAx>
        <c:axId val="8222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0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Moldelectrica (consum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'[1]04'!$B$159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'[1]04'!$C$159:$Z$159</c:f>
              <c:numCache>
                <c:formatCode>0.00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C-4F01-9E5A-338B3C173CBE}"/>
            </c:ext>
          </c:extLst>
        </c:ser>
        <c:ser>
          <c:idx val="1"/>
          <c:order val="1"/>
          <c:tx>
            <c:strRef>
              <c:f>'[1]04'!$B$160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'[1]04'!$C$160:$Z$160</c:f>
              <c:numCache>
                <c:formatCode>0.00</c:formatCode>
                <c:ptCount val="24"/>
                <c:pt idx="0">
                  <c:v>13.28271290273546</c:v>
                </c:pt>
                <c:pt idx="1">
                  <c:v>10.881712902735519</c:v>
                </c:pt>
                <c:pt idx="2">
                  <c:v>12.022712902735519</c:v>
                </c:pt>
                <c:pt idx="3">
                  <c:v>14.914712902735461</c:v>
                </c:pt>
                <c:pt idx="4">
                  <c:v>18.587712902735461</c:v>
                </c:pt>
                <c:pt idx="5">
                  <c:v>15.92371290273546</c:v>
                </c:pt>
                <c:pt idx="6">
                  <c:v>15.889712902735402</c:v>
                </c:pt>
                <c:pt idx="7">
                  <c:v>15.960712902735423</c:v>
                </c:pt>
                <c:pt idx="8">
                  <c:v>22.930712902735426</c:v>
                </c:pt>
                <c:pt idx="9">
                  <c:v>30.341712902735306</c:v>
                </c:pt>
                <c:pt idx="10">
                  <c:v>34.864712902735306</c:v>
                </c:pt>
                <c:pt idx="11">
                  <c:v>33.168712902735422</c:v>
                </c:pt>
                <c:pt idx="12">
                  <c:v>29.237712902735424</c:v>
                </c:pt>
                <c:pt idx="13">
                  <c:v>23.026712902735422</c:v>
                </c:pt>
                <c:pt idx="14">
                  <c:v>14.088712902735416</c:v>
                </c:pt>
                <c:pt idx="15">
                  <c:v>12.382712902735504</c:v>
                </c:pt>
                <c:pt idx="16">
                  <c:v>19.496712902735418</c:v>
                </c:pt>
                <c:pt idx="17">
                  <c:v>16.10671290273536</c:v>
                </c:pt>
                <c:pt idx="18">
                  <c:v>20.590712902735302</c:v>
                </c:pt>
                <c:pt idx="19">
                  <c:v>20.220712902735482</c:v>
                </c:pt>
                <c:pt idx="20">
                  <c:v>15.203712902735424</c:v>
                </c:pt>
                <c:pt idx="21">
                  <c:v>18.871712902735453</c:v>
                </c:pt>
                <c:pt idx="22">
                  <c:v>21.909712902735489</c:v>
                </c:pt>
                <c:pt idx="23">
                  <c:v>19.763712902735488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1C-4F01-9E5A-338B3C17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223848"/>
        <c:axId val="822226800"/>
      </c:barChart>
      <c:lineChart>
        <c:grouping val="standard"/>
        <c:varyColors val="0"/>
        <c:ser>
          <c:idx val="2"/>
          <c:order val="2"/>
          <c:tx>
            <c:strRef>
              <c:f>'[1]04'!$B$161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'[1]04'!$C$161:$Z$161</c:f>
              <c:numCache>
                <c:formatCode>0.00</c:formatCode>
                <c:ptCount val="24"/>
                <c:pt idx="0">
                  <c:v>7.7172870972645402</c:v>
                </c:pt>
                <c:pt idx="1">
                  <c:v>10.118287097264481</c:v>
                </c:pt>
                <c:pt idx="2">
                  <c:v>8.9772870972644814</c:v>
                </c:pt>
                <c:pt idx="3">
                  <c:v>6.0852870972645388</c:v>
                </c:pt>
                <c:pt idx="4">
                  <c:v>4.4122870972645387</c:v>
                </c:pt>
                <c:pt idx="5">
                  <c:v>7.0762870972645402</c:v>
                </c:pt>
                <c:pt idx="6">
                  <c:v>8.1102870972645977</c:v>
                </c:pt>
                <c:pt idx="7">
                  <c:v>8.0392870972645767</c:v>
                </c:pt>
                <c:pt idx="8">
                  <c:v>1.0692870972645743</c:v>
                </c:pt>
                <c:pt idx="9">
                  <c:v>6.3417129027353063</c:v>
                </c:pt>
                <c:pt idx="10">
                  <c:v>10.864712902735306</c:v>
                </c:pt>
                <c:pt idx="11">
                  <c:v>9.1687129027354217</c:v>
                </c:pt>
                <c:pt idx="12">
                  <c:v>5.2377129027354243</c:v>
                </c:pt>
                <c:pt idx="13">
                  <c:v>0.97328709726457774</c:v>
                </c:pt>
                <c:pt idx="14">
                  <c:v>9.9112870972645837</c:v>
                </c:pt>
                <c:pt idx="15">
                  <c:v>11.617287097264496</c:v>
                </c:pt>
                <c:pt idx="16">
                  <c:v>5.5032870972645824</c:v>
                </c:pt>
                <c:pt idx="17">
                  <c:v>7.8932870972646398</c:v>
                </c:pt>
                <c:pt idx="18">
                  <c:v>3.4092870972646985</c:v>
                </c:pt>
                <c:pt idx="19">
                  <c:v>2.7792870972645183</c:v>
                </c:pt>
                <c:pt idx="20">
                  <c:v>5.7962870972645764</c:v>
                </c:pt>
                <c:pt idx="21">
                  <c:v>3.1282870972645469</c:v>
                </c:pt>
                <c:pt idx="22">
                  <c:v>0.90971290273548888</c:v>
                </c:pt>
                <c:pt idx="23">
                  <c:v>1.2362870972645119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C-4F01-9E5A-338B3C17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223848"/>
        <c:axId val="822226800"/>
      </c:lineChart>
      <c:catAx>
        <c:axId val="822223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6800"/>
        <c:crosses val="autoZero"/>
        <c:auto val="1"/>
        <c:lblAlgn val="ctr"/>
        <c:lblOffset val="100"/>
        <c:noMultiLvlLbl val="0"/>
      </c:catAx>
      <c:valAx>
        <c:axId val="82222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82222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1000"/>
            <a:lumOff val="99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SER zona </a:t>
            </a:r>
            <a:r>
              <a:rPr lang="ro-RO" sz="1200">
                <a:solidFill>
                  <a:schemeClr val="tx1"/>
                </a:solidFill>
              </a:rPr>
              <a:t>FEE-</a:t>
            </a:r>
            <a:r>
              <a:rPr lang="en-US" sz="1200">
                <a:solidFill>
                  <a:schemeClr val="tx1"/>
                </a:solidFill>
              </a:rPr>
              <a:t>Nord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'[1]04'!$B$180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'[1]04'!$C$180:$Z$180</c:f>
              <c:numCache>
                <c:formatCode>0.00</c:formatCode>
                <c:ptCount val="24"/>
                <c:pt idx="0">
                  <c:v>8.5549999999999997</c:v>
                </c:pt>
                <c:pt idx="1">
                  <c:v>8.8970000000000056</c:v>
                </c:pt>
                <c:pt idx="2">
                  <c:v>9.1890000000000072</c:v>
                </c:pt>
                <c:pt idx="3">
                  <c:v>9.277000000000001</c:v>
                </c:pt>
                <c:pt idx="4">
                  <c:v>9.1769999999999996</c:v>
                </c:pt>
                <c:pt idx="5">
                  <c:v>8.8490000000000038</c:v>
                </c:pt>
                <c:pt idx="6">
                  <c:v>9.2849999999999966</c:v>
                </c:pt>
                <c:pt idx="7">
                  <c:v>10.632999999999996</c:v>
                </c:pt>
                <c:pt idx="8">
                  <c:v>11.585000000000001</c:v>
                </c:pt>
                <c:pt idx="9">
                  <c:v>12.206000000000003</c:v>
                </c:pt>
                <c:pt idx="10">
                  <c:v>11.617000000000004</c:v>
                </c:pt>
                <c:pt idx="11">
                  <c:v>10.416999999999998</c:v>
                </c:pt>
                <c:pt idx="12">
                  <c:v>8.3810000000000002</c:v>
                </c:pt>
                <c:pt idx="13">
                  <c:v>6.7069999999999972</c:v>
                </c:pt>
                <c:pt idx="14">
                  <c:v>1.8500000000000014</c:v>
                </c:pt>
                <c:pt idx="15">
                  <c:v>1.5070000000000014</c:v>
                </c:pt>
                <c:pt idx="16">
                  <c:v>1.4029999999999987</c:v>
                </c:pt>
                <c:pt idx="17">
                  <c:v>1.6010000000000026</c:v>
                </c:pt>
                <c:pt idx="18">
                  <c:v>1.7669999999999995</c:v>
                </c:pt>
                <c:pt idx="19">
                  <c:v>1.3320000000000007</c:v>
                </c:pt>
                <c:pt idx="20">
                  <c:v>6.7980000000000018</c:v>
                </c:pt>
                <c:pt idx="21">
                  <c:v>7.2710000000000008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B-44AA-AC5B-5C9D144AEDAD}"/>
            </c:ext>
          </c:extLst>
        </c:ser>
        <c:ser>
          <c:idx val="1"/>
          <c:order val="1"/>
          <c:tx>
            <c:strRef>
              <c:f>'[1]04'!$B$181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'[1]04'!$C$181:$Z$181</c:f>
              <c:numCache>
                <c:formatCode>0.00</c:formatCode>
                <c:ptCount val="24"/>
                <c:pt idx="0">
                  <c:v>8.3829500000005588</c:v>
                </c:pt>
                <c:pt idx="1">
                  <c:v>8.9191999999988614</c:v>
                </c:pt>
                <c:pt idx="2">
                  <c:v>9.8490500000005028</c:v>
                </c:pt>
                <c:pt idx="3">
                  <c:v>8.8423500000002786</c:v>
                </c:pt>
                <c:pt idx="4">
                  <c:v>8.6845499999992146</c:v>
                </c:pt>
                <c:pt idx="5">
                  <c:v>8.1230500000002621</c:v>
                </c:pt>
                <c:pt idx="6">
                  <c:v>7.5425500000008787</c:v>
                </c:pt>
                <c:pt idx="7">
                  <c:v>6.797174999998929</c:v>
                </c:pt>
                <c:pt idx="8">
                  <c:v>6.2866500000011953</c:v>
                </c:pt>
                <c:pt idx="9">
                  <c:v>5.3199249999988361</c:v>
                </c:pt>
                <c:pt idx="10">
                  <c:v>5.2590500000015394</c:v>
                </c:pt>
                <c:pt idx="11">
                  <c:v>4.3832249999992543</c:v>
                </c:pt>
                <c:pt idx="12">
                  <c:v>4.1347750000006052</c:v>
                </c:pt>
                <c:pt idx="13">
                  <c:v>4.2065250000000551</c:v>
                </c:pt>
                <c:pt idx="14">
                  <c:v>4.970049999999075</c:v>
                </c:pt>
                <c:pt idx="15">
                  <c:v>5.4029500000000965</c:v>
                </c:pt>
                <c:pt idx="16">
                  <c:v>7.0345000000007474</c:v>
                </c:pt>
                <c:pt idx="17">
                  <c:v>5.350800000000163</c:v>
                </c:pt>
                <c:pt idx="18">
                  <c:v>4.4675499999986492</c:v>
                </c:pt>
                <c:pt idx="19">
                  <c:v>3.3406999999999156</c:v>
                </c:pt>
                <c:pt idx="20">
                  <c:v>3.5997499999999998</c:v>
                </c:pt>
                <c:pt idx="21">
                  <c:v>3.8986000000002328</c:v>
                </c:pt>
                <c:pt idx="22">
                  <c:v>5.8790000000004428</c:v>
                </c:pt>
                <c:pt idx="23">
                  <c:v>6.3381499999997084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B-44AA-AC5B-5C9D144AE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95008"/>
        <c:axId val="928501896"/>
      </c:barChart>
      <c:lineChart>
        <c:grouping val="standard"/>
        <c:varyColors val="0"/>
        <c:ser>
          <c:idx val="2"/>
          <c:order val="2"/>
          <c:tx>
            <c:strRef>
              <c:f>'[1]04'!$B$182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'[1]04'!$C$182:$Z$182</c:f>
              <c:numCache>
                <c:formatCode>0.00</c:formatCode>
                <c:ptCount val="24"/>
                <c:pt idx="0">
                  <c:v>0.17204999999944093</c:v>
                </c:pt>
                <c:pt idx="1">
                  <c:v>2.2199999998855802E-2</c:v>
                </c:pt>
                <c:pt idx="2">
                  <c:v>0.66005000000049563</c:v>
                </c:pt>
                <c:pt idx="3">
                  <c:v>0.43464999999972243</c:v>
                </c:pt>
                <c:pt idx="4">
                  <c:v>0.49245000000078498</c:v>
                </c:pt>
                <c:pt idx="5">
                  <c:v>0.72594999999974164</c:v>
                </c:pt>
                <c:pt idx="6">
                  <c:v>1.7424499999991179</c:v>
                </c:pt>
                <c:pt idx="7">
                  <c:v>3.8358250000010665</c:v>
                </c:pt>
                <c:pt idx="8">
                  <c:v>5.2983499999988055</c:v>
                </c:pt>
                <c:pt idx="9">
                  <c:v>6.886075000001167</c:v>
                </c:pt>
                <c:pt idx="10">
                  <c:v>6.357949999998465</c:v>
                </c:pt>
                <c:pt idx="11">
                  <c:v>6.0337750000007437</c:v>
                </c:pt>
                <c:pt idx="12">
                  <c:v>4.2462249999993951</c:v>
                </c:pt>
                <c:pt idx="13">
                  <c:v>2.500474999999942</c:v>
                </c:pt>
                <c:pt idx="14">
                  <c:v>3.1200499999990736</c:v>
                </c:pt>
                <c:pt idx="15">
                  <c:v>3.8959500000000951</c:v>
                </c:pt>
                <c:pt idx="16">
                  <c:v>5.6315000000007487</c:v>
                </c:pt>
                <c:pt idx="17">
                  <c:v>3.7498000000001603</c:v>
                </c:pt>
                <c:pt idx="18">
                  <c:v>2.7005499999986498</c:v>
                </c:pt>
                <c:pt idx="19">
                  <c:v>2.0086999999999149</c:v>
                </c:pt>
                <c:pt idx="20">
                  <c:v>3.198250000000002</c:v>
                </c:pt>
                <c:pt idx="21">
                  <c:v>3.372399999999768</c:v>
                </c:pt>
                <c:pt idx="22">
                  <c:v>3.1209999999995572</c:v>
                </c:pt>
                <c:pt idx="23">
                  <c:v>1.6618500000002916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B-44AA-AC5B-5C9D144AE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95008"/>
        <c:axId val="928501896"/>
      </c:lineChart>
      <c:catAx>
        <c:axId val="92849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501896"/>
        <c:crosses val="autoZero"/>
        <c:auto val="1"/>
        <c:lblAlgn val="ctr"/>
        <c:lblOffset val="100"/>
        <c:noMultiLvlLbl val="0"/>
      </c:catAx>
      <c:valAx>
        <c:axId val="9285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284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'[1]04'!$C$202:$Z$202</c:f>
              <c:numCache>
                <c:formatCode>0.00</c:formatCode>
                <c:ptCount val="24"/>
                <c:pt idx="0">
                  <c:v>174.108</c:v>
                </c:pt>
                <c:pt idx="1">
                  <c:v>172.113</c:v>
                </c:pt>
                <c:pt idx="2">
                  <c:v>182.08199999999999</c:v>
                </c:pt>
                <c:pt idx="3">
                  <c:v>174.732</c:v>
                </c:pt>
                <c:pt idx="4">
                  <c:v>157.86000000000001</c:v>
                </c:pt>
                <c:pt idx="5">
                  <c:v>222.226</c:v>
                </c:pt>
                <c:pt idx="6">
                  <c:v>283.22399999999999</c:v>
                </c:pt>
                <c:pt idx="7">
                  <c:v>335.96600000000001</c:v>
                </c:pt>
                <c:pt idx="8">
                  <c:v>337.08499999999998</c:v>
                </c:pt>
                <c:pt idx="9">
                  <c:v>320.71899999999999</c:v>
                </c:pt>
                <c:pt idx="10">
                  <c:v>306.86200000000002</c:v>
                </c:pt>
                <c:pt idx="11">
                  <c:v>306.15300000000002</c:v>
                </c:pt>
                <c:pt idx="12">
                  <c:v>320.065</c:v>
                </c:pt>
                <c:pt idx="13">
                  <c:v>331.66699999999997</c:v>
                </c:pt>
                <c:pt idx="14">
                  <c:v>357.49200000000002</c:v>
                </c:pt>
                <c:pt idx="15">
                  <c:v>384.77499999999998</c:v>
                </c:pt>
                <c:pt idx="16">
                  <c:v>374.84100000000001</c:v>
                </c:pt>
                <c:pt idx="17">
                  <c:v>348.83600000000001</c:v>
                </c:pt>
                <c:pt idx="18">
                  <c:v>317.964</c:v>
                </c:pt>
                <c:pt idx="19">
                  <c:v>279.71800000000002</c:v>
                </c:pt>
                <c:pt idx="20">
                  <c:v>238.08300000000003</c:v>
                </c:pt>
                <c:pt idx="21">
                  <c:v>189.87700000000001</c:v>
                </c:pt>
                <c:pt idx="22">
                  <c:v>236</c:v>
                </c:pt>
                <c:pt idx="23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D-43BE-9810-01BFA2E12856}"/>
            </c:ext>
          </c:extLst>
        </c:ser>
        <c:ser>
          <c:idx val="1"/>
          <c:order val="1"/>
          <c:tx>
            <c:strRef>
              <c:f>'[1]04'!$B$203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'[1]04'!$C$203:$Z$203</c:f>
              <c:numCache>
                <c:formatCode>0.00</c:formatCode>
                <c:ptCount val="24"/>
                <c:pt idx="0">
                  <c:v>180.56345100000001</c:v>
                </c:pt>
                <c:pt idx="1">
                  <c:v>180.48445100000001</c:v>
                </c:pt>
                <c:pt idx="2">
                  <c:v>180.709451</c:v>
                </c:pt>
                <c:pt idx="3">
                  <c:v>190.40845100000001</c:v>
                </c:pt>
                <c:pt idx="4">
                  <c:v>183.65345099999999</c:v>
                </c:pt>
                <c:pt idx="5">
                  <c:v>172.83845099999999</c:v>
                </c:pt>
                <c:pt idx="6">
                  <c:v>246.346451</c:v>
                </c:pt>
                <c:pt idx="7">
                  <c:v>303.096451</c:v>
                </c:pt>
                <c:pt idx="8">
                  <c:v>346.24345099999999</c:v>
                </c:pt>
                <c:pt idx="9">
                  <c:v>344.96645100000001</c:v>
                </c:pt>
                <c:pt idx="10">
                  <c:v>332.66945099999998</c:v>
                </c:pt>
                <c:pt idx="11">
                  <c:v>319.62345099999999</c:v>
                </c:pt>
                <c:pt idx="12">
                  <c:v>321.72445099999999</c:v>
                </c:pt>
                <c:pt idx="13">
                  <c:v>331.66745100000003</c:v>
                </c:pt>
                <c:pt idx="14">
                  <c:v>341.75445100000002</c:v>
                </c:pt>
                <c:pt idx="15">
                  <c:v>363.47945099999998</c:v>
                </c:pt>
                <c:pt idx="16">
                  <c:v>398.79445099999998</c:v>
                </c:pt>
                <c:pt idx="17">
                  <c:v>391.04045100000002</c:v>
                </c:pt>
                <c:pt idx="18">
                  <c:v>369.39245099999999</c:v>
                </c:pt>
                <c:pt idx="19">
                  <c:v>329.34845100000001</c:v>
                </c:pt>
                <c:pt idx="20">
                  <c:v>296.39645100000001</c:v>
                </c:pt>
                <c:pt idx="21">
                  <c:v>228.24945099999999</c:v>
                </c:pt>
                <c:pt idx="22">
                  <c:v>200.49045100000001</c:v>
                </c:pt>
                <c:pt idx="23">
                  <c:v>242.059451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D-43BE-9810-01BFA2E12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'[1]04'!$B$204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'[1]04'!$C$204:$Z$204</c:f>
              <c:numCache>
                <c:formatCode>0.00</c:formatCode>
                <c:ptCount val="24"/>
                <c:pt idx="0">
                  <c:v>6.4554510000000107</c:v>
                </c:pt>
                <c:pt idx="1">
                  <c:v>8.3714510000000075</c:v>
                </c:pt>
                <c:pt idx="2">
                  <c:v>1.3725489999999922</c:v>
                </c:pt>
                <c:pt idx="3">
                  <c:v>15.676451000000014</c:v>
                </c:pt>
                <c:pt idx="4">
                  <c:v>25.793450999999976</c:v>
                </c:pt>
                <c:pt idx="5">
                  <c:v>49.387549000000007</c:v>
                </c:pt>
                <c:pt idx="6">
                  <c:v>36.877548999999988</c:v>
                </c:pt>
                <c:pt idx="7">
                  <c:v>32.869549000000006</c:v>
                </c:pt>
                <c:pt idx="8">
                  <c:v>9.1584510000000137</c:v>
                </c:pt>
                <c:pt idx="9">
                  <c:v>24.247451000000012</c:v>
                </c:pt>
                <c:pt idx="10">
                  <c:v>25.807450999999958</c:v>
                </c:pt>
                <c:pt idx="11">
                  <c:v>13.470450999999969</c:v>
                </c:pt>
                <c:pt idx="12">
                  <c:v>1.65945099999999</c:v>
                </c:pt>
                <c:pt idx="13">
                  <c:v>4.5100000005504626E-4</c:v>
                </c:pt>
                <c:pt idx="14">
                  <c:v>15.737549000000001</c:v>
                </c:pt>
                <c:pt idx="15">
                  <c:v>21.295548999999994</c:v>
                </c:pt>
                <c:pt idx="16">
                  <c:v>23.953450999999973</c:v>
                </c:pt>
                <c:pt idx="17">
                  <c:v>42.204451000000006</c:v>
                </c:pt>
                <c:pt idx="18">
                  <c:v>51.428450999999995</c:v>
                </c:pt>
                <c:pt idx="19">
                  <c:v>49.630450999999994</c:v>
                </c:pt>
                <c:pt idx="20">
                  <c:v>58.313450999999986</c:v>
                </c:pt>
                <c:pt idx="21">
                  <c:v>38.372450999999984</c:v>
                </c:pt>
                <c:pt idx="22">
                  <c:v>35.509548999999993</c:v>
                </c:pt>
                <c:pt idx="23">
                  <c:v>93.059450999999996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D-43BE-9810-01BFA2E12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RO/UA (flux tehnologic)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'[1]04'!$B$225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'[1]04'!$C$225:$Z$225</c:f>
              <c:numCache>
                <c:formatCode>0.00</c:formatCode>
                <c:ptCount val="24"/>
                <c:pt idx="0">
                  <c:v>27</c:v>
                </c:pt>
                <c:pt idx="1">
                  <c:v>21</c:v>
                </c:pt>
                <c:pt idx="2">
                  <c:v>11</c:v>
                </c:pt>
                <c:pt idx="3">
                  <c:v>36</c:v>
                </c:pt>
                <c:pt idx="4">
                  <c:v>106</c:v>
                </c:pt>
                <c:pt idx="5">
                  <c:v>116</c:v>
                </c:pt>
                <c:pt idx="6">
                  <c:v>141</c:v>
                </c:pt>
                <c:pt idx="7">
                  <c:v>142</c:v>
                </c:pt>
                <c:pt idx="8">
                  <c:v>143</c:v>
                </c:pt>
                <c:pt idx="9">
                  <c:v>145</c:v>
                </c:pt>
                <c:pt idx="10">
                  <c:v>149</c:v>
                </c:pt>
                <c:pt idx="11">
                  <c:v>151</c:v>
                </c:pt>
                <c:pt idx="12">
                  <c:v>152</c:v>
                </c:pt>
                <c:pt idx="13">
                  <c:v>153</c:v>
                </c:pt>
                <c:pt idx="14">
                  <c:v>149</c:v>
                </c:pt>
                <c:pt idx="15">
                  <c:v>151</c:v>
                </c:pt>
                <c:pt idx="16">
                  <c:v>151</c:v>
                </c:pt>
                <c:pt idx="17">
                  <c:v>150</c:v>
                </c:pt>
                <c:pt idx="18">
                  <c:v>148</c:v>
                </c:pt>
                <c:pt idx="19">
                  <c:v>147</c:v>
                </c:pt>
                <c:pt idx="20">
                  <c:v>131</c:v>
                </c:pt>
                <c:pt idx="21">
                  <c:v>115</c:v>
                </c:pt>
                <c:pt idx="22">
                  <c:v>10</c:v>
                </c:pt>
                <c:pt idx="2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B-4B28-AB2C-D0E7CB2B7A16}"/>
            </c:ext>
          </c:extLst>
        </c:ser>
        <c:ser>
          <c:idx val="1"/>
          <c:order val="1"/>
          <c:tx>
            <c:strRef>
              <c:f>'[1]04'!$B$226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'[1]04'!$C$226:$Z$226</c:f>
              <c:numCache>
                <c:formatCode>0.00</c:formatCode>
                <c:ptCount val="24"/>
                <c:pt idx="0">
                  <c:v>16.939</c:v>
                </c:pt>
                <c:pt idx="1">
                  <c:v>4.8859999999999415</c:v>
                </c:pt>
                <c:pt idx="2">
                  <c:v>11.282999999999943</c:v>
                </c:pt>
                <c:pt idx="3">
                  <c:v>18.207999999999998</c:v>
                </c:pt>
                <c:pt idx="4">
                  <c:v>11.695</c:v>
                </c:pt>
                <c:pt idx="5">
                  <c:v>73.34</c:v>
                </c:pt>
                <c:pt idx="6">
                  <c:v>70.116999999999948</c:v>
                </c:pt>
                <c:pt idx="7">
                  <c:v>100.81399999999994</c:v>
                </c:pt>
                <c:pt idx="8">
                  <c:v>121.41799999999994</c:v>
                </c:pt>
                <c:pt idx="9">
                  <c:v>135.64699999999988</c:v>
                </c:pt>
                <c:pt idx="10">
                  <c:v>121.54799999999989</c:v>
                </c:pt>
                <c:pt idx="11">
                  <c:v>120.666</c:v>
                </c:pt>
                <c:pt idx="12">
                  <c:v>137.12299999999999</c:v>
                </c:pt>
                <c:pt idx="13">
                  <c:v>134.85400000000001</c:v>
                </c:pt>
                <c:pt idx="14">
                  <c:v>127.68699999999994</c:v>
                </c:pt>
                <c:pt idx="15">
                  <c:v>119.53800000000003</c:v>
                </c:pt>
                <c:pt idx="16">
                  <c:v>109.25999999999995</c:v>
                </c:pt>
                <c:pt idx="17">
                  <c:v>102.50499999999994</c:v>
                </c:pt>
                <c:pt idx="18">
                  <c:v>104.24399999999989</c:v>
                </c:pt>
                <c:pt idx="19">
                  <c:v>115.453</c:v>
                </c:pt>
                <c:pt idx="20">
                  <c:v>105.83499999999999</c:v>
                </c:pt>
                <c:pt idx="21">
                  <c:v>122.57299999999999</c:v>
                </c:pt>
                <c:pt idx="22">
                  <c:v>103.95</c:v>
                </c:pt>
                <c:pt idx="23">
                  <c:v>54.676000000000002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B-4B28-AB2C-D0E7CB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74280"/>
        <c:axId val="437080184"/>
      </c:barChart>
      <c:lineChart>
        <c:grouping val="standard"/>
        <c:varyColors val="0"/>
        <c:ser>
          <c:idx val="2"/>
          <c:order val="2"/>
          <c:tx>
            <c:strRef>
              <c:f>'[1]04'!$B$227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'[1]04'!$C$227:$Z$227</c:f>
              <c:numCache>
                <c:formatCode>0.00</c:formatCode>
                <c:ptCount val="24"/>
                <c:pt idx="0">
                  <c:v>10.061</c:v>
                </c:pt>
                <c:pt idx="1">
                  <c:v>25.885999999999942</c:v>
                </c:pt>
                <c:pt idx="2">
                  <c:v>22.282999999999944</c:v>
                </c:pt>
                <c:pt idx="3">
                  <c:v>54.207999999999998</c:v>
                </c:pt>
                <c:pt idx="4">
                  <c:v>94.305000000000007</c:v>
                </c:pt>
                <c:pt idx="5">
                  <c:v>42.66</c:v>
                </c:pt>
                <c:pt idx="6">
                  <c:v>70.883000000000052</c:v>
                </c:pt>
                <c:pt idx="7">
                  <c:v>41.186000000000064</c:v>
                </c:pt>
                <c:pt idx="8">
                  <c:v>21.582000000000065</c:v>
                </c:pt>
                <c:pt idx="9">
                  <c:v>9.3530000000001223</c:v>
                </c:pt>
                <c:pt idx="10">
                  <c:v>27.452000000000112</c:v>
                </c:pt>
                <c:pt idx="11">
                  <c:v>30.334000000000003</c:v>
                </c:pt>
                <c:pt idx="12">
                  <c:v>14.87700000000001</c:v>
                </c:pt>
                <c:pt idx="13">
                  <c:v>18.145999999999987</c:v>
                </c:pt>
                <c:pt idx="14">
                  <c:v>21.313000000000059</c:v>
                </c:pt>
                <c:pt idx="15">
                  <c:v>31.461999999999975</c:v>
                </c:pt>
                <c:pt idx="16">
                  <c:v>41.740000000000052</c:v>
                </c:pt>
                <c:pt idx="17">
                  <c:v>47.495000000000061</c:v>
                </c:pt>
                <c:pt idx="18">
                  <c:v>43.756000000000114</c:v>
                </c:pt>
                <c:pt idx="19">
                  <c:v>31.546999999999997</c:v>
                </c:pt>
                <c:pt idx="20">
                  <c:v>25.165000000000006</c:v>
                </c:pt>
                <c:pt idx="21">
                  <c:v>7.5729999999999933</c:v>
                </c:pt>
                <c:pt idx="22">
                  <c:v>93.95</c:v>
                </c:pt>
                <c:pt idx="23">
                  <c:v>8.3239999999999981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B-4B28-AB2C-D0E7CB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4280"/>
        <c:axId val="437080184"/>
      </c:lineChart>
      <c:catAx>
        <c:axId val="437074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80184"/>
        <c:crosses val="autoZero"/>
        <c:auto val="1"/>
        <c:lblAlgn val="ctr"/>
        <c:lblOffset val="100"/>
        <c:noMultiLvlLbl val="0"/>
      </c:catAx>
      <c:valAx>
        <c:axId val="4370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07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Reprezentarea grafică orară a PNC, PNM și DEZ (valori absolute, MWh) </a:t>
            </a:r>
            <a:r>
              <a:rPr lang="ru-MD" sz="1200"/>
              <a:t>ЗАО ”Молдавская ГРЭС”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'[1]04'!$B$247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'[1]04'!$C$247:$Z$247</c:f>
              <c:numCache>
                <c:formatCode>0.00</c:formatCode>
                <c:ptCount val="24"/>
                <c:pt idx="0">
                  <c:v>237.98099999999999</c:v>
                </c:pt>
                <c:pt idx="1">
                  <c:v>236.161</c:v>
                </c:pt>
                <c:pt idx="2">
                  <c:v>249.21600000000001</c:v>
                </c:pt>
                <c:pt idx="3">
                  <c:v>247.54600000000002</c:v>
                </c:pt>
                <c:pt idx="4">
                  <c:v>246.00200000000001</c:v>
                </c:pt>
                <c:pt idx="5">
                  <c:v>328.25099999999998</c:v>
                </c:pt>
                <c:pt idx="6">
                  <c:v>401.35900000000004</c:v>
                </c:pt>
                <c:pt idx="7">
                  <c:v>455.88099999999997</c:v>
                </c:pt>
                <c:pt idx="8">
                  <c:v>456.81399999999996</c:v>
                </c:pt>
                <c:pt idx="9">
                  <c:v>438.25299999999999</c:v>
                </c:pt>
                <c:pt idx="10">
                  <c:v>424.34100000000007</c:v>
                </c:pt>
                <c:pt idx="11">
                  <c:v>422.68599999999998</c:v>
                </c:pt>
                <c:pt idx="12">
                  <c:v>434.10700000000003</c:v>
                </c:pt>
                <c:pt idx="13">
                  <c:v>446.73</c:v>
                </c:pt>
                <c:pt idx="14">
                  <c:v>475.37700000000001</c:v>
                </c:pt>
                <c:pt idx="15">
                  <c:v>519.36500000000001</c:v>
                </c:pt>
                <c:pt idx="16">
                  <c:v>532.47900000000004</c:v>
                </c:pt>
                <c:pt idx="17">
                  <c:v>508.642</c:v>
                </c:pt>
                <c:pt idx="18">
                  <c:v>484.42099999999999</c:v>
                </c:pt>
                <c:pt idx="19">
                  <c:v>450.95899999999995</c:v>
                </c:pt>
                <c:pt idx="20">
                  <c:v>384.41400000000004</c:v>
                </c:pt>
                <c:pt idx="21">
                  <c:v>343.30400000000003</c:v>
                </c:pt>
                <c:pt idx="22">
                  <c:v>381</c:v>
                </c:pt>
                <c:pt idx="23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6-4D6E-A0E1-28DAA18B8A3C}"/>
            </c:ext>
          </c:extLst>
        </c:ser>
        <c:ser>
          <c:idx val="1"/>
          <c:order val="1"/>
          <c:tx>
            <c:strRef>
              <c:f>'[1]04'!$B$248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'[1]04'!$C$248:$Z$248</c:f>
              <c:numCache>
                <c:formatCode>0.00</c:formatCode>
                <c:ptCount val="24"/>
                <c:pt idx="0">
                  <c:v>244.48400000000001</c:v>
                </c:pt>
                <c:pt idx="1">
                  <c:v>239.92400000000001</c:v>
                </c:pt>
                <c:pt idx="2">
                  <c:v>240.352</c:v>
                </c:pt>
                <c:pt idx="3">
                  <c:v>249.922</c:v>
                </c:pt>
                <c:pt idx="4">
                  <c:v>250.733</c:v>
                </c:pt>
                <c:pt idx="5">
                  <c:v>250.136</c:v>
                </c:pt>
                <c:pt idx="6">
                  <c:v>333.7</c:v>
                </c:pt>
                <c:pt idx="7">
                  <c:v>402.25</c:v>
                </c:pt>
                <c:pt idx="8">
                  <c:v>455.072</c:v>
                </c:pt>
                <c:pt idx="9">
                  <c:v>454.91699999999997</c:v>
                </c:pt>
                <c:pt idx="10">
                  <c:v>440.428</c:v>
                </c:pt>
                <c:pt idx="11">
                  <c:v>425.96800000000002</c:v>
                </c:pt>
                <c:pt idx="12">
                  <c:v>428.06400000000002</c:v>
                </c:pt>
                <c:pt idx="13">
                  <c:v>436.625</c:v>
                </c:pt>
                <c:pt idx="14">
                  <c:v>449.10199999999998</c:v>
                </c:pt>
                <c:pt idx="15">
                  <c:v>475.63900000000001</c:v>
                </c:pt>
                <c:pt idx="16">
                  <c:v>520.06799999999998</c:v>
                </c:pt>
                <c:pt idx="17">
                  <c:v>528.54600000000005</c:v>
                </c:pt>
                <c:pt idx="18">
                  <c:v>510.56700000000001</c:v>
                </c:pt>
                <c:pt idx="19">
                  <c:v>484.92700000000002</c:v>
                </c:pt>
                <c:pt idx="20">
                  <c:v>452.52800000000002</c:v>
                </c:pt>
                <c:pt idx="21">
                  <c:v>384.55900000000003</c:v>
                </c:pt>
                <c:pt idx="22">
                  <c:v>345.43200000000002</c:v>
                </c:pt>
                <c:pt idx="23">
                  <c:v>381.02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6-4D6E-A0E1-28DAA18B8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4784"/>
        <c:axId val="437112656"/>
      </c:barChart>
      <c:lineChart>
        <c:grouping val="standard"/>
        <c:varyColors val="0"/>
        <c:ser>
          <c:idx val="2"/>
          <c:order val="2"/>
          <c:tx>
            <c:strRef>
              <c:f>'[1]04'!$B$249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'[1]04'!$C$249:$Z$249</c:f>
              <c:numCache>
                <c:formatCode>0.00</c:formatCode>
                <c:ptCount val="24"/>
                <c:pt idx="0">
                  <c:v>6.5030000000000143</c:v>
                </c:pt>
                <c:pt idx="1">
                  <c:v>3.7630000000000052</c:v>
                </c:pt>
                <c:pt idx="2">
                  <c:v>8.8640000000000043</c:v>
                </c:pt>
                <c:pt idx="3">
                  <c:v>2.3759999999999764</c:v>
                </c:pt>
                <c:pt idx="4">
                  <c:v>4.7309999999999945</c:v>
                </c:pt>
                <c:pt idx="5">
                  <c:v>78.114999999999981</c:v>
                </c:pt>
                <c:pt idx="6">
                  <c:v>67.659000000000049</c:v>
                </c:pt>
                <c:pt idx="7">
                  <c:v>53.630999999999972</c:v>
                </c:pt>
                <c:pt idx="8">
                  <c:v>1.7419999999999618</c:v>
                </c:pt>
                <c:pt idx="9">
                  <c:v>16.663999999999987</c:v>
                </c:pt>
                <c:pt idx="10">
                  <c:v>16.086999999999932</c:v>
                </c:pt>
                <c:pt idx="11">
                  <c:v>3.2820000000000391</c:v>
                </c:pt>
                <c:pt idx="12">
                  <c:v>6.0430000000000064</c:v>
                </c:pt>
                <c:pt idx="13">
                  <c:v>10.105000000000018</c:v>
                </c:pt>
                <c:pt idx="14">
                  <c:v>26.275000000000034</c:v>
                </c:pt>
                <c:pt idx="15">
                  <c:v>43.725999999999999</c:v>
                </c:pt>
                <c:pt idx="16">
                  <c:v>12.411000000000058</c:v>
                </c:pt>
                <c:pt idx="17">
                  <c:v>19.904000000000053</c:v>
                </c:pt>
                <c:pt idx="18">
                  <c:v>26.146000000000015</c:v>
                </c:pt>
                <c:pt idx="19">
                  <c:v>33.968000000000075</c:v>
                </c:pt>
                <c:pt idx="20">
                  <c:v>68.113999999999976</c:v>
                </c:pt>
                <c:pt idx="21">
                  <c:v>41.254999999999995</c:v>
                </c:pt>
                <c:pt idx="22">
                  <c:v>35.567999999999984</c:v>
                </c:pt>
                <c:pt idx="23">
                  <c:v>94.019999999999982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6-4D6E-A0E1-28DAA18B8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4784"/>
        <c:axId val="437112656"/>
      </c:lineChart>
      <c:catAx>
        <c:axId val="43710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12656"/>
        <c:crosses val="autoZero"/>
        <c:auto val="1"/>
        <c:lblAlgn val="ctr"/>
        <c:lblOffset val="100"/>
        <c:noMultiLvlLbl val="0"/>
      </c:catAx>
      <c:valAx>
        <c:axId val="4371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43710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Energocom (MGRES)</a:t>
            </a:r>
            <a:endParaRPr lang="ru-MD" sz="12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'[1]01'!$B$202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'[1]01'!$C$202:$Z$202</c:f>
              <c:numCache>
                <c:formatCode>0.00</c:formatCode>
                <c:ptCount val="24"/>
                <c:pt idx="0">
                  <c:v>180.60400000000001</c:v>
                </c:pt>
                <c:pt idx="1">
                  <c:v>160.84299999999999</c:v>
                </c:pt>
                <c:pt idx="2">
                  <c:v>163.96299999999999</c:v>
                </c:pt>
                <c:pt idx="3">
                  <c:v>161.91</c:v>
                </c:pt>
                <c:pt idx="4">
                  <c:v>170.93600000000001</c:v>
                </c:pt>
                <c:pt idx="5">
                  <c:v>169.429</c:v>
                </c:pt>
                <c:pt idx="6">
                  <c:v>188.15100000000001</c:v>
                </c:pt>
                <c:pt idx="7">
                  <c:v>224.26999999999998</c:v>
                </c:pt>
                <c:pt idx="8">
                  <c:v>241.47000000000003</c:v>
                </c:pt>
                <c:pt idx="9">
                  <c:v>250.863</c:v>
                </c:pt>
                <c:pt idx="10">
                  <c:v>250.49</c:v>
                </c:pt>
                <c:pt idx="11">
                  <c:v>249.47300000000001</c:v>
                </c:pt>
                <c:pt idx="12">
                  <c:v>255.34399999999999</c:v>
                </c:pt>
                <c:pt idx="13">
                  <c:v>271.60000000000002</c:v>
                </c:pt>
                <c:pt idx="14">
                  <c:v>297.92200000000003</c:v>
                </c:pt>
                <c:pt idx="15">
                  <c:v>362.548</c:v>
                </c:pt>
                <c:pt idx="16">
                  <c:v>364.995</c:v>
                </c:pt>
                <c:pt idx="17">
                  <c:v>358.76299999999998</c:v>
                </c:pt>
                <c:pt idx="18">
                  <c:v>333.64699999999999</c:v>
                </c:pt>
                <c:pt idx="19">
                  <c:v>306.77199999999999</c:v>
                </c:pt>
                <c:pt idx="20">
                  <c:v>274.93799999999999</c:v>
                </c:pt>
                <c:pt idx="21">
                  <c:v>229.476</c:v>
                </c:pt>
                <c:pt idx="22">
                  <c:v>238.73500000000001</c:v>
                </c:pt>
                <c:pt idx="23">
                  <c:v>186.08099999999999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9-4BF0-B46F-C20D9E078FEC}"/>
            </c:ext>
          </c:extLst>
        </c:ser>
        <c:ser>
          <c:idx val="1"/>
          <c:order val="1"/>
          <c:tx>
            <c:strRef>
              <c:f>'[1]01'!$B$203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'[1]01'!$C$203:$Z$203</c:f>
              <c:numCache>
                <c:formatCode>0.00</c:formatCode>
                <c:ptCount val="24"/>
                <c:pt idx="0">
                  <c:v>231.76615100000001</c:v>
                </c:pt>
                <c:pt idx="1">
                  <c:v>194.67415100000002</c:v>
                </c:pt>
                <c:pt idx="2">
                  <c:v>169.90615100000002</c:v>
                </c:pt>
                <c:pt idx="3">
                  <c:v>174.97415100000001</c:v>
                </c:pt>
                <c:pt idx="4">
                  <c:v>169.47815100000003</c:v>
                </c:pt>
                <c:pt idx="5">
                  <c:v>175.78515100000001</c:v>
                </c:pt>
                <c:pt idx="6">
                  <c:v>174.151151</c:v>
                </c:pt>
                <c:pt idx="7">
                  <c:v>201.96015100000002</c:v>
                </c:pt>
                <c:pt idx="8">
                  <c:v>239.75815100000003</c:v>
                </c:pt>
                <c:pt idx="9">
                  <c:v>255.02215100000001</c:v>
                </c:pt>
                <c:pt idx="10">
                  <c:v>261.72315100000003</c:v>
                </c:pt>
                <c:pt idx="11">
                  <c:v>258.78415100000001</c:v>
                </c:pt>
                <c:pt idx="12">
                  <c:v>254.47515100000001</c:v>
                </c:pt>
                <c:pt idx="13">
                  <c:v>262.02115100000003</c:v>
                </c:pt>
                <c:pt idx="14">
                  <c:v>278.79915099999999</c:v>
                </c:pt>
                <c:pt idx="15">
                  <c:v>307.70615100000003</c:v>
                </c:pt>
                <c:pt idx="16">
                  <c:v>371.902151</c:v>
                </c:pt>
                <c:pt idx="17">
                  <c:v>378.58615100000003</c:v>
                </c:pt>
                <c:pt idx="18">
                  <c:v>369.84315100000003</c:v>
                </c:pt>
                <c:pt idx="19">
                  <c:v>345.58915100000002</c:v>
                </c:pt>
                <c:pt idx="20">
                  <c:v>316.455151</c:v>
                </c:pt>
                <c:pt idx="21">
                  <c:v>284.24915100000004</c:v>
                </c:pt>
                <c:pt idx="22">
                  <c:v>238.67415100000002</c:v>
                </c:pt>
                <c:pt idx="23">
                  <c:v>244.24215100000001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9-4BF0-B46F-C20D9E07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55336"/>
        <c:axId val="363555664"/>
      </c:barChart>
      <c:lineChart>
        <c:grouping val="standard"/>
        <c:varyColors val="0"/>
        <c:ser>
          <c:idx val="2"/>
          <c:order val="2"/>
          <c:tx>
            <c:strRef>
              <c:f>'[1]01'!$B$204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'[1]01'!$C$204:$Z$204</c:f>
              <c:numCache>
                <c:formatCode>0.00</c:formatCode>
                <c:ptCount val="24"/>
                <c:pt idx="0">
                  <c:v>51.162150999999994</c:v>
                </c:pt>
                <c:pt idx="1">
                  <c:v>33.831151000000034</c:v>
                </c:pt>
                <c:pt idx="2">
                  <c:v>5.9431510000000287</c:v>
                </c:pt>
                <c:pt idx="3">
                  <c:v>13.06415100000001</c:v>
                </c:pt>
                <c:pt idx="4">
                  <c:v>1.4578489999999817</c:v>
                </c:pt>
                <c:pt idx="5">
                  <c:v>6.3561510000000112</c:v>
                </c:pt>
                <c:pt idx="6">
                  <c:v>13.999849000000012</c:v>
                </c:pt>
                <c:pt idx="7">
                  <c:v>22.309848999999957</c:v>
                </c:pt>
                <c:pt idx="8">
                  <c:v>1.7118490000000008</c:v>
                </c:pt>
                <c:pt idx="9">
                  <c:v>4.1591510000000085</c:v>
                </c:pt>
                <c:pt idx="10">
                  <c:v>11.233151000000021</c:v>
                </c:pt>
                <c:pt idx="11">
                  <c:v>9.3111509999999953</c:v>
                </c:pt>
                <c:pt idx="12">
                  <c:v>0.86884899999998311</c:v>
                </c:pt>
                <c:pt idx="13">
                  <c:v>9.5788489999999911</c:v>
                </c:pt>
                <c:pt idx="14">
                  <c:v>19.122849000000031</c:v>
                </c:pt>
                <c:pt idx="15">
                  <c:v>54.841848999999968</c:v>
                </c:pt>
                <c:pt idx="16">
                  <c:v>6.9071509999999989</c:v>
                </c:pt>
                <c:pt idx="17">
                  <c:v>19.823151000000053</c:v>
                </c:pt>
                <c:pt idx="18">
                  <c:v>36.196151000000043</c:v>
                </c:pt>
                <c:pt idx="19">
                  <c:v>38.817151000000024</c:v>
                </c:pt>
                <c:pt idx="20">
                  <c:v>41.517151000000013</c:v>
                </c:pt>
                <c:pt idx="21">
                  <c:v>54.773151000000041</c:v>
                </c:pt>
                <c:pt idx="22">
                  <c:v>6.0848999999990383E-2</c:v>
                </c:pt>
                <c:pt idx="23">
                  <c:v>58.161151000000018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BF0-B46F-C20D9E07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555336"/>
        <c:axId val="363555664"/>
      </c:lineChart>
      <c:catAx>
        <c:axId val="36355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664"/>
        <c:crosses val="autoZero"/>
        <c:auto val="1"/>
        <c:lblAlgn val="ctr"/>
        <c:lblOffset val="100"/>
        <c:noMultiLvlLbl val="0"/>
      </c:catAx>
      <c:valAx>
        <c:axId val="3635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36355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</a:rPr>
              <a:t>Reprezentarea grafică orară a PNC, PNM și DEZ (valori absolute, MWh) ”</a:t>
            </a:r>
            <a:r>
              <a:rPr lang="ru-MD" sz="1200">
                <a:solidFill>
                  <a:schemeClr val="tx1"/>
                </a:solidFill>
              </a:rPr>
              <a:t>ГК Днестрэнерго”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'[1]04'!$B$268</c:f>
              <c:strCache>
                <c:ptCount val="1"/>
                <c:pt idx="0">
                  <c:v>PNC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'[1]04'!$C$268:$Z$268</c:f>
              <c:numCache>
                <c:formatCode>0.00</c:formatCode>
                <c:ptCount val="24"/>
                <c:pt idx="0">
                  <c:v>62.625</c:v>
                </c:pt>
                <c:pt idx="1">
                  <c:v>63.157000000000004</c:v>
                </c:pt>
                <c:pt idx="2">
                  <c:v>64.745000000000005</c:v>
                </c:pt>
                <c:pt idx="3">
                  <c:v>72.835000000000008</c:v>
                </c:pt>
                <c:pt idx="4">
                  <c:v>90.366</c:v>
                </c:pt>
                <c:pt idx="5">
                  <c:v>109.357</c:v>
                </c:pt>
                <c:pt idx="6">
                  <c:v>120.557</c:v>
                </c:pt>
                <c:pt idx="7">
                  <c:v>128.71299999999999</c:v>
                </c:pt>
                <c:pt idx="8">
                  <c:v>129.63499999999999</c:v>
                </c:pt>
                <c:pt idx="9">
                  <c:v>127.983</c:v>
                </c:pt>
                <c:pt idx="10">
                  <c:v>124.47500000000001</c:v>
                </c:pt>
                <c:pt idx="11">
                  <c:v>125.34200000000001</c:v>
                </c:pt>
                <c:pt idx="12">
                  <c:v>123.357</c:v>
                </c:pt>
                <c:pt idx="13">
                  <c:v>123.51500000000001</c:v>
                </c:pt>
                <c:pt idx="14">
                  <c:v>125.59100000000001</c:v>
                </c:pt>
                <c:pt idx="15">
                  <c:v>138.00200000000001</c:v>
                </c:pt>
                <c:pt idx="16">
                  <c:v>161.81</c:v>
                </c:pt>
                <c:pt idx="17">
                  <c:v>163.245</c:v>
                </c:pt>
                <c:pt idx="18">
                  <c:v>170.59</c:v>
                </c:pt>
                <c:pt idx="19">
                  <c:v>174.322</c:v>
                </c:pt>
                <c:pt idx="20">
                  <c:v>151.72800000000001</c:v>
                </c:pt>
                <c:pt idx="21">
                  <c:v>151.77100000000002</c:v>
                </c:pt>
                <c:pt idx="22">
                  <c:v>143</c:v>
                </c:pt>
                <c:pt idx="23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4-42C1-B1C3-E976E612AF54}"/>
            </c:ext>
          </c:extLst>
        </c:ser>
        <c:ser>
          <c:idx val="1"/>
          <c:order val="1"/>
          <c:tx>
            <c:strRef>
              <c:f>'[1]04'!$B$269</c:f>
              <c:strCache>
                <c:ptCount val="1"/>
                <c:pt idx="0">
                  <c:v>PNM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'[1]04'!$C$269:$Z$269</c:f>
              <c:numCache>
                <c:formatCode>0.00</c:formatCode>
                <c:ptCount val="24"/>
                <c:pt idx="0">
                  <c:v>63.920548999999994</c:v>
                </c:pt>
                <c:pt idx="1">
                  <c:v>59.439549</c:v>
                </c:pt>
                <c:pt idx="2">
                  <c:v>59.642549000000002</c:v>
                </c:pt>
                <c:pt idx="3">
                  <c:v>59.513548999999983</c:v>
                </c:pt>
                <c:pt idx="4">
                  <c:v>67.079549000000014</c:v>
                </c:pt>
                <c:pt idx="5">
                  <c:v>77.297549000000004</c:v>
                </c:pt>
                <c:pt idx="6">
                  <c:v>87.353548999999987</c:v>
                </c:pt>
                <c:pt idx="7">
                  <c:v>99.153548999999998</c:v>
                </c:pt>
                <c:pt idx="8">
                  <c:v>108.82854900000001</c:v>
                </c:pt>
                <c:pt idx="9">
                  <c:v>109.95054899999997</c:v>
                </c:pt>
                <c:pt idx="10">
                  <c:v>107.75854900000002</c:v>
                </c:pt>
                <c:pt idx="11">
                  <c:v>106.34454900000003</c:v>
                </c:pt>
                <c:pt idx="12">
                  <c:v>106.33954900000003</c:v>
                </c:pt>
                <c:pt idx="13">
                  <c:v>104.95754899999997</c:v>
                </c:pt>
                <c:pt idx="14">
                  <c:v>107.34754899999996</c:v>
                </c:pt>
                <c:pt idx="15">
                  <c:v>112.15954900000003</c:v>
                </c:pt>
                <c:pt idx="16">
                  <c:v>121.273549</c:v>
                </c:pt>
                <c:pt idx="17">
                  <c:v>137.50554900000003</c:v>
                </c:pt>
                <c:pt idx="18">
                  <c:v>141.17454900000001</c:v>
                </c:pt>
                <c:pt idx="19">
                  <c:v>155.57854900000001</c:v>
                </c:pt>
                <c:pt idx="20">
                  <c:v>156.13154900000001</c:v>
                </c:pt>
                <c:pt idx="21">
                  <c:v>156.30954900000003</c:v>
                </c:pt>
                <c:pt idx="22">
                  <c:v>144.94154900000001</c:v>
                </c:pt>
                <c:pt idx="23">
                  <c:v>138.96054899999999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4-42C1-B1C3-E976E612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337264"/>
        <c:axId val="938335296"/>
      </c:barChart>
      <c:lineChart>
        <c:grouping val="standard"/>
        <c:varyColors val="0"/>
        <c:ser>
          <c:idx val="2"/>
          <c:order val="2"/>
          <c:tx>
            <c:strRef>
              <c:f>'[1]04'!$B$270</c:f>
              <c:strCache>
                <c:ptCount val="1"/>
                <c:pt idx="0">
                  <c:v>DEZ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'[1]04'!$C$270:$Z$270</c:f>
              <c:numCache>
                <c:formatCode>0.00</c:formatCode>
                <c:ptCount val="24"/>
                <c:pt idx="0">
                  <c:v>1.2955489999999941</c:v>
                </c:pt>
                <c:pt idx="1">
                  <c:v>3.7174510000000041</c:v>
                </c:pt>
                <c:pt idx="2">
                  <c:v>5.1024510000000021</c:v>
                </c:pt>
                <c:pt idx="3">
                  <c:v>13.321451000000025</c:v>
                </c:pt>
                <c:pt idx="4">
                  <c:v>23.286450999999985</c:v>
                </c:pt>
                <c:pt idx="5">
                  <c:v>32.059450999999996</c:v>
                </c:pt>
                <c:pt idx="6">
                  <c:v>33.203451000000015</c:v>
                </c:pt>
                <c:pt idx="7">
                  <c:v>29.559450999999996</c:v>
                </c:pt>
                <c:pt idx="8">
                  <c:v>20.806450999999981</c:v>
                </c:pt>
                <c:pt idx="9">
                  <c:v>18.032451000000037</c:v>
                </c:pt>
                <c:pt idx="10">
                  <c:v>16.716450999999992</c:v>
                </c:pt>
                <c:pt idx="11">
                  <c:v>18.997450999999984</c:v>
                </c:pt>
                <c:pt idx="12">
                  <c:v>17.017450999999966</c:v>
                </c:pt>
                <c:pt idx="13">
                  <c:v>18.557451000000043</c:v>
                </c:pt>
                <c:pt idx="14">
                  <c:v>18.24345100000005</c:v>
                </c:pt>
                <c:pt idx="15">
                  <c:v>25.842450999999983</c:v>
                </c:pt>
                <c:pt idx="16">
                  <c:v>40.536451</c:v>
                </c:pt>
                <c:pt idx="17">
                  <c:v>25.739450999999974</c:v>
                </c:pt>
                <c:pt idx="18">
                  <c:v>29.41545099999999</c:v>
                </c:pt>
                <c:pt idx="19">
                  <c:v>18.743450999999993</c:v>
                </c:pt>
                <c:pt idx="20">
                  <c:v>4.4035489999999982</c:v>
                </c:pt>
                <c:pt idx="21">
                  <c:v>4.5385490000000175</c:v>
                </c:pt>
                <c:pt idx="22">
                  <c:v>1.9415490000000091</c:v>
                </c:pt>
                <c:pt idx="23">
                  <c:v>2.9605489999999861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4-42C1-B1C3-E976E612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7264"/>
        <c:axId val="938335296"/>
      </c:lineChart>
      <c:catAx>
        <c:axId val="93833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5296"/>
        <c:crosses val="autoZero"/>
        <c:auto val="1"/>
        <c:lblAlgn val="ctr"/>
        <c:lblOffset val="100"/>
        <c:noMultiLvlLbl val="0"/>
      </c:catAx>
      <c:valAx>
        <c:axId val="9383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MD"/>
          </a:p>
        </c:txPr>
        <c:crossAx val="93833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M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>
      <a:noFill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</a:t>
            </a:r>
            <a:br>
              <a:rPr lang="ro-RO" sz="1200" b="1" i="0" baseline="0">
                <a:effectLst/>
              </a:rPr>
            </a:br>
            <a:r>
              <a:rPr lang="ro-RO" sz="1200" b="1" i="0" baseline="0">
                <a:effectLst/>
              </a:rPr>
              <a:t>Zona PE+PED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2C-4C09-B141-F50166517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2C-4C09-B141-F50166517D4D}"/>
              </c:ext>
            </c:extLst>
          </c:dPt>
          <c:dLbls>
            <c:dLbl>
              <c:idx val="0"/>
              <c:layout>
                <c:manualLayout>
                  <c:x val="0.14778325123152711"/>
                  <c:y val="9.27536231884057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2C-4C09-B141-F50166517D4D}"/>
                </c:ext>
              </c:extLst>
            </c:dLbl>
            <c:dLbl>
              <c:idx val="1"/>
              <c:layout>
                <c:manualLayout>
                  <c:x val="-0.14778325123152711"/>
                  <c:y val="-0.144927536231884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C-4C09-B141-F50166517D4D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('[1]04'!$AA$6,'[1]04'!$AA$8)</c:f>
              <c:numCache>
                <c:formatCode>#,##0.00</c:formatCode>
                <c:ptCount val="2"/>
                <c:pt idx="0">
                  <c:v>9934.2430000000004</c:v>
                </c:pt>
                <c:pt idx="1">
                  <c:v>738.70150727321129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2C-4C09-B141-F50166517D4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Zona FEE-Nord+RED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061-4FF2-9FE6-4E4854F029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061-4FF2-9FE6-4E4854F029D6}"/>
              </c:ext>
            </c:extLst>
          </c:dPt>
          <c:dLbls>
            <c:dLbl>
              <c:idx val="0"/>
              <c:layout>
                <c:manualLayout>
                  <c:x val="0.1362530413625303"/>
                  <c:y val="6.47773554687134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61-4FF2-9FE6-4E4854F029D6}"/>
                </c:ext>
              </c:extLst>
            </c:dLbl>
            <c:dLbl>
              <c:idx val="1"/>
              <c:layout>
                <c:manualLayout>
                  <c:x val="-0.13625304136253041"/>
                  <c:y val="-8.6369807291617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61-4FF2-9FE6-4E4854F029D6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('[1]04'!$AA$26,'[1]04'!$AA$28)</c:f>
              <c:numCache>
                <c:formatCode>#,##0.00</c:formatCode>
                <c:ptCount val="2"/>
                <c:pt idx="0">
                  <c:v>3220.114</c:v>
                </c:pt>
                <c:pt idx="1">
                  <c:v>282.88686923076926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1-4FF2-9FE6-4E4854F029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gradFill>
        <a:gsLst>
          <a:gs pos="0">
            <a:schemeClr val="bg1"/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Furnizor Central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0AA-4EB4-A93E-B30F91A62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0AA-4EB4-A93E-B30F91A623E4}"/>
              </c:ext>
            </c:extLst>
          </c:dPt>
          <c:dLbls>
            <c:dLbl>
              <c:idx val="0"/>
              <c:layout>
                <c:manualLayout>
                  <c:x val="8.6117297698589348E-2"/>
                  <c:y val="0.163265376084579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A-4EB4-A93E-B30F91A623E4}"/>
                </c:ext>
              </c:extLst>
            </c:dLbl>
            <c:dLbl>
              <c:idx val="1"/>
              <c:layout>
                <c:manualLayout>
                  <c:x val="-9.7995545657015584E-2"/>
                  <c:y val="-9.7959225650747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A-4EB4-A93E-B30F91A623E4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('[1]04'!$AA$47,'[1]04'!$AA$49)</c:f>
              <c:numCache>
                <c:formatCode>#,##0.00</c:formatCode>
                <c:ptCount val="2"/>
                <c:pt idx="0">
                  <c:v>4358.4420000000009</c:v>
                </c:pt>
                <c:pt idx="1">
                  <c:v>534.82753129999958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AA-4EB4-A93E-B30F91A623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NHE Costești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B0A-4433-98A9-EFABEFB532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B0A-4433-98A9-EFABEFB5323B}"/>
              </c:ext>
            </c:extLst>
          </c:dPt>
          <c:dLbls>
            <c:dLbl>
              <c:idx val="0"/>
              <c:layout>
                <c:manualLayout>
                  <c:x val="0.15"/>
                  <c:y val="8.333333333333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0A-4433-98A9-EFABEFB5323B}"/>
                </c:ext>
              </c:extLst>
            </c:dLbl>
            <c:dLbl>
              <c:idx val="1"/>
              <c:layout>
                <c:manualLayout>
                  <c:x val="-0.10833333333333334"/>
                  <c:y val="-0.111111111111111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A-4433-98A9-EFABEFB5323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('[1]04'!$AA$68,'[1]04'!$AA$70)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0A-4433-98A9-EFABEFB5323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Termoelectrica </a:t>
            </a:r>
            <a:endParaRPr lang="en-US" sz="1200">
              <a:effectLst/>
            </a:endParaRPr>
          </a:p>
          <a:p>
            <a:pPr>
              <a:defRPr/>
            </a:pPr>
            <a:r>
              <a:rPr lang="ro-RO" sz="1200" b="1" i="0" baseline="0">
                <a:effectLst/>
              </a:rPr>
              <a:t>(CET 1)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B16-4361-8E53-8D3BCE1B39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B16-4361-8E53-8D3BCE1B3958}"/>
              </c:ext>
            </c:extLst>
          </c:dPt>
          <c:dLbls>
            <c:dLbl>
              <c:idx val="0"/>
              <c:layout>
                <c:manualLayout>
                  <c:x val="0.16135881104033961"/>
                  <c:y val="7.6628352490421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6-4361-8E53-8D3BCE1B3958}"/>
                </c:ext>
              </c:extLst>
            </c:dLbl>
            <c:dLbl>
              <c:idx val="1"/>
              <c:layout>
                <c:manualLayout>
                  <c:x val="-0.12455767869780614"/>
                  <c:y val="-0.102171136653895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6-4361-8E53-8D3BCE1B3958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('[1]04'!$AA$91,'[1]04'!$AA$93)</c:f>
              <c:numCache>
                <c:formatCode>#,##0.00</c:formatCode>
                <c:ptCount val="2"/>
                <c:pt idx="0">
                  <c:v>135.19999999999993</c:v>
                </c:pt>
                <c:pt idx="1">
                  <c:v>3.2289999999999992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16-4361-8E53-8D3BCE1B395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CET-Nord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421-49E0-8EB8-5DEC6FFF7A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421-49E0-8EB8-5DEC6FFF7A5B}"/>
              </c:ext>
            </c:extLst>
          </c:dPt>
          <c:dLbls>
            <c:dLbl>
              <c:idx val="0"/>
              <c:layout>
                <c:manualLayout>
                  <c:x val="0.10833333333333334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21-49E0-8EB8-5DEC6FFF7A5B}"/>
                </c:ext>
              </c:extLst>
            </c:dLbl>
            <c:dLbl>
              <c:idx val="1"/>
              <c:layout>
                <c:manualLayout>
                  <c:x val="-0.10833333333333334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21-49E0-8EB8-5DEC6FFF7A5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('[1]04'!$AA$136,'[1]04'!$AA$138)</c:f>
              <c:numCache>
                <c:formatCode>0.00</c:formatCode>
                <c:ptCount val="2"/>
                <c:pt idx="0">
                  <c:v>355.709</c:v>
                </c:pt>
                <c:pt idx="1">
                  <c:v>11.721999999999996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21-49E0-8EB8-5DEC6FFF7A5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u="none" strike="noStrike" baseline="0">
                <a:effectLst/>
              </a:rPr>
              <a:t>Dezechilibru zilnic (procentual) Moldelectrica (comsum tehnologic)</a:t>
            </a:r>
            <a:endParaRPr lang="ru-MD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A3E-4C06-AD7B-A9CDB83434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A3E-4C06-AD7B-A9CDB8343430}"/>
              </c:ext>
            </c:extLst>
          </c:dPt>
          <c:dLbls>
            <c:dLbl>
              <c:idx val="0"/>
              <c:layout>
                <c:manualLayout>
                  <c:x val="0.13852813852813853"/>
                  <c:y val="7.04607046070460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3E-4C06-AD7B-A9CDB8343430}"/>
                </c:ext>
              </c:extLst>
            </c:dLbl>
            <c:dLbl>
              <c:idx val="1"/>
              <c:layout>
                <c:manualLayout>
                  <c:x val="-0.14141414141414141"/>
                  <c:y val="-0.1300813008130081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E-4C06-AD7B-A9CDB8343430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('[1]04'!$AA$159,'[1]04'!$AA$161)</c:f>
              <c:numCache>
                <c:formatCode>0.00</c:formatCode>
                <c:ptCount val="2"/>
                <c:pt idx="0">
                  <c:v>551</c:v>
                </c:pt>
                <c:pt idx="1">
                  <c:v>146.37601936170358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3E-4C06-AD7B-A9CDB834343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SER zona FEE Nord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F39-4576-A0B8-9E51310C1C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F39-4576-A0B8-9E51310C1CEC}"/>
              </c:ext>
            </c:extLst>
          </c:dPt>
          <c:dLbls>
            <c:dLbl>
              <c:idx val="0"/>
              <c:layout>
                <c:manualLayout>
                  <c:x val="9.2261904761904656E-2"/>
                  <c:y val="7.54716981132075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39-4576-A0B8-9E51310C1CEC}"/>
                </c:ext>
              </c:extLst>
            </c:dLbl>
            <c:dLbl>
              <c:idx val="1"/>
              <c:layout>
                <c:manualLayout>
                  <c:x val="-0.10714285714285716"/>
                  <c:y val="-0.1106918238993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9-4576-A0B8-9E51310C1CEC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('[1]04'!$AA$180,'[1]04'!$AA$182)</c:f>
              <c:numCache>
                <c:formatCode>0.00</c:formatCode>
                <c:ptCount val="2"/>
                <c:pt idx="0">
                  <c:v>175.30399999999997</c:v>
                </c:pt>
                <c:pt idx="1">
                  <c:v>71.868524999995998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39-4576-A0B8-9E51310C1CE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200" b="1" i="0" baseline="0">
                <a:effectLst/>
              </a:rPr>
              <a:t>Dezechilibru zilnic (procentual) Energocom (MGRES)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MD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C9-4904-99F6-B7697B4B2F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C9-4904-99F6-B7697B4B2F99}"/>
              </c:ext>
            </c:extLst>
          </c:dPt>
          <c:dLbls>
            <c:dLbl>
              <c:idx val="0"/>
              <c:layout>
                <c:manualLayout>
                  <c:x val="9.2243186582809125E-2"/>
                  <c:y val="8.9238845144356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C9-4904-99F6-B7697B4B2F99}"/>
                </c:ext>
              </c:extLst>
            </c:dLbl>
            <c:dLbl>
              <c:idx val="1"/>
              <c:layout>
                <c:manualLayout>
                  <c:x val="-8.3857442348008432E-2"/>
                  <c:y val="-0.110236220472440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9-4904-99F6-B7697B4B2F99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M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('[1]04'!$AA$202,'[1]04'!$AA$204)</c:f>
              <c:numCache>
                <c:formatCode>0.00</c:formatCode>
                <c:ptCount val="2"/>
                <c:pt idx="0">
                  <c:v>6501.4480000000003</c:v>
                </c:pt>
                <c:pt idx="1">
                  <c:v>680.65250999999989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C9-4904-99F6-B7697B4B2F9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bg1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MD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6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8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3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3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4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4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4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4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6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9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9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2.xml"/><Relationship Id="rId13" Type="http://schemas.openxmlformats.org/officeDocument/2006/relationships/chart" Target="../charts/chart247.xml"/><Relationship Id="rId18" Type="http://schemas.openxmlformats.org/officeDocument/2006/relationships/chart" Target="../charts/chart252.xml"/><Relationship Id="rId26" Type="http://schemas.openxmlformats.org/officeDocument/2006/relationships/chart" Target="../charts/chart260.xml"/><Relationship Id="rId3" Type="http://schemas.openxmlformats.org/officeDocument/2006/relationships/chart" Target="../charts/chart237.xml"/><Relationship Id="rId21" Type="http://schemas.openxmlformats.org/officeDocument/2006/relationships/chart" Target="../charts/chart255.xml"/><Relationship Id="rId7" Type="http://schemas.openxmlformats.org/officeDocument/2006/relationships/chart" Target="../charts/chart241.xml"/><Relationship Id="rId12" Type="http://schemas.openxmlformats.org/officeDocument/2006/relationships/chart" Target="../charts/chart246.xml"/><Relationship Id="rId17" Type="http://schemas.openxmlformats.org/officeDocument/2006/relationships/chart" Target="../charts/chart251.xml"/><Relationship Id="rId25" Type="http://schemas.openxmlformats.org/officeDocument/2006/relationships/chart" Target="../charts/chart259.xml"/><Relationship Id="rId2" Type="http://schemas.openxmlformats.org/officeDocument/2006/relationships/chart" Target="../charts/chart236.xml"/><Relationship Id="rId16" Type="http://schemas.openxmlformats.org/officeDocument/2006/relationships/chart" Target="../charts/chart250.xml"/><Relationship Id="rId20" Type="http://schemas.openxmlformats.org/officeDocument/2006/relationships/chart" Target="../charts/chart254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11" Type="http://schemas.openxmlformats.org/officeDocument/2006/relationships/chart" Target="../charts/chart245.xml"/><Relationship Id="rId24" Type="http://schemas.openxmlformats.org/officeDocument/2006/relationships/chart" Target="../charts/chart258.xml"/><Relationship Id="rId5" Type="http://schemas.openxmlformats.org/officeDocument/2006/relationships/chart" Target="../charts/chart239.xml"/><Relationship Id="rId15" Type="http://schemas.openxmlformats.org/officeDocument/2006/relationships/chart" Target="../charts/chart249.xml"/><Relationship Id="rId23" Type="http://schemas.openxmlformats.org/officeDocument/2006/relationships/chart" Target="../charts/chart257.xml"/><Relationship Id="rId10" Type="http://schemas.openxmlformats.org/officeDocument/2006/relationships/chart" Target="../charts/chart244.xml"/><Relationship Id="rId19" Type="http://schemas.openxmlformats.org/officeDocument/2006/relationships/chart" Target="../charts/chart253.xml"/><Relationship Id="rId4" Type="http://schemas.openxmlformats.org/officeDocument/2006/relationships/chart" Target="../charts/chart238.xml"/><Relationship Id="rId9" Type="http://schemas.openxmlformats.org/officeDocument/2006/relationships/chart" Target="../charts/chart243.xml"/><Relationship Id="rId14" Type="http://schemas.openxmlformats.org/officeDocument/2006/relationships/chart" Target="../charts/chart248.xml"/><Relationship Id="rId22" Type="http://schemas.openxmlformats.org/officeDocument/2006/relationships/chart" Target="../charts/chart25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8.xml"/><Relationship Id="rId13" Type="http://schemas.openxmlformats.org/officeDocument/2006/relationships/chart" Target="../charts/chart273.xml"/><Relationship Id="rId18" Type="http://schemas.openxmlformats.org/officeDocument/2006/relationships/chart" Target="../charts/chart278.xml"/><Relationship Id="rId26" Type="http://schemas.openxmlformats.org/officeDocument/2006/relationships/chart" Target="../charts/chart286.xml"/><Relationship Id="rId3" Type="http://schemas.openxmlformats.org/officeDocument/2006/relationships/chart" Target="../charts/chart263.xml"/><Relationship Id="rId21" Type="http://schemas.openxmlformats.org/officeDocument/2006/relationships/chart" Target="../charts/chart281.xml"/><Relationship Id="rId7" Type="http://schemas.openxmlformats.org/officeDocument/2006/relationships/chart" Target="../charts/chart267.xml"/><Relationship Id="rId12" Type="http://schemas.openxmlformats.org/officeDocument/2006/relationships/chart" Target="../charts/chart272.xml"/><Relationship Id="rId17" Type="http://schemas.openxmlformats.org/officeDocument/2006/relationships/chart" Target="../charts/chart277.xml"/><Relationship Id="rId25" Type="http://schemas.openxmlformats.org/officeDocument/2006/relationships/chart" Target="../charts/chart285.xml"/><Relationship Id="rId2" Type="http://schemas.openxmlformats.org/officeDocument/2006/relationships/chart" Target="../charts/chart262.xml"/><Relationship Id="rId16" Type="http://schemas.openxmlformats.org/officeDocument/2006/relationships/chart" Target="../charts/chart276.xml"/><Relationship Id="rId20" Type="http://schemas.openxmlformats.org/officeDocument/2006/relationships/chart" Target="../charts/chart280.xml"/><Relationship Id="rId1" Type="http://schemas.openxmlformats.org/officeDocument/2006/relationships/chart" Target="../charts/chart261.xml"/><Relationship Id="rId6" Type="http://schemas.openxmlformats.org/officeDocument/2006/relationships/chart" Target="../charts/chart266.xml"/><Relationship Id="rId11" Type="http://schemas.openxmlformats.org/officeDocument/2006/relationships/chart" Target="../charts/chart271.xml"/><Relationship Id="rId24" Type="http://schemas.openxmlformats.org/officeDocument/2006/relationships/chart" Target="../charts/chart284.xml"/><Relationship Id="rId5" Type="http://schemas.openxmlformats.org/officeDocument/2006/relationships/chart" Target="../charts/chart265.xml"/><Relationship Id="rId15" Type="http://schemas.openxmlformats.org/officeDocument/2006/relationships/chart" Target="../charts/chart275.xml"/><Relationship Id="rId23" Type="http://schemas.openxmlformats.org/officeDocument/2006/relationships/chart" Target="../charts/chart283.xml"/><Relationship Id="rId10" Type="http://schemas.openxmlformats.org/officeDocument/2006/relationships/chart" Target="../charts/chart270.xml"/><Relationship Id="rId19" Type="http://schemas.openxmlformats.org/officeDocument/2006/relationships/chart" Target="../charts/chart279.xml"/><Relationship Id="rId4" Type="http://schemas.openxmlformats.org/officeDocument/2006/relationships/chart" Target="../charts/chart264.xml"/><Relationship Id="rId9" Type="http://schemas.openxmlformats.org/officeDocument/2006/relationships/chart" Target="../charts/chart269.xml"/><Relationship Id="rId14" Type="http://schemas.openxmlformats.org/officeDocument/2006/relationships/chart" Target="../charts/chart274.xml"/><Relationship Id="rId22" Type="http://schemas.openxmlformats.org/officeDocument/2006/relationships/chart" Target="../charts/chart28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4.xml"/><Relationship Id="rId13" Type="http://schemas.openxmlformats.org/officeDocument/2006/relationships/chart" Target="../charts/chart299.xml"/><Relationship Id="rId18" Type="http://schemas.openxmlformats.org/officeDocument/2006/relationships/chart" Target="../charts/chart304.xml"/><Relationship Id="rId26" Type="http://schemas.openxmlformats.org/officeDocument/2006/relationships/chart" Target="../charts/chart312.xml"/><Relationship Id="rId3" Type="http://schemas.openxmlformats.org/officeDocument/2006/relationships/chart" Target="../charts/chart289.xml"/><Relationship Id="rId21" Type="http://schemas.openxmlformats.org/officeDocument/2006/relationships/chart" Target="../charts/chart307.xml"/><Relationship Id="rId7" Type="http://schemas.openxmlformats.org/officeDocument/2006/relationships/chart" Target="../charts/chart293.xml"/><Relationship Id="rId12" Type="http://schemas.openxmlformats.org/officeDocument/2006/relationships/chart" Target="../charts/chart298.xml"/><Relationship Id="rId17" Type="http://schemas.openxmlformats.org/officeDocument/2006/relationships/chart" Target="../charts/chart303.xml"/><Relationship Id="rId25" Type="http://schemas.openxmlformats.org/officeDocument/2006/relationships/chart" Target="../charts/chart311.xml"/><Relationship Id="rId2" Type="http://schemas.openxmlformats.org/officeDocument/2006/relationships/chart" Target="../charts/chart288.xml"/><Relationship Id="rId16" Type="http://schemas.openxmlformats.org/officeDocument/2006/relationships/chart" Target="../charts/chart302.xml"/><Relationship Id="rId20" Type="http://schemas.openxmlformats.org/officeDocument/2006/relationships/chart" Target="../charts/chart306.xml"/><Relationship Id="rId1" Type="http://schemas.openxmlformats.org/officeDocument/2006/relationships/chart" Target="../charts/chart287.xml"/><Relationship Id="rId6" Type="http://schemas.openxmlformats.org/officeDocument/2006/relationships/chart" Target="../charts/chart292.xml"/><Relationship Id="rId11" Type="http://schemas.openxmlformats.org/officeDocument/2006/relationships/chart" Target="../charts/chart297.xml"/><Relationship Id="rId24" Type="http://schemas.openxmlformats.org/officeDocument/2006/relationships/chart" Target="../charts/chart310.xml"/><Relationship Id="rId5" Type="http://schemas.openxmlformats.org/officeDocument/2006/relationships/chart" Target="../charts/chart291.xml"/><Relationship Id="rId15" Type="http://schemas.openxmlformats.org/officeDocument/2006/relationships/chart" Target="../charts/chart301.xml"/><Relationship Id="rId23" Type="http://schemas.openxmlformats.org/officeDocument/2006/relationships/chart" Target="../charts/chart309.xml"/><Relationship Id="rId10" Type="http://schemas.openxmlformats.org/officeDocument/2006/relationships/chart" Target="../charts/chart296.xml"/><Relationship Id="rId19" Type="http://schemas.openxmlformats.org/officeDocument/2006/relationships/chart" Target="../charts/chart305.xml"/><Relationship Id="rId4" Type="http://schemas.openxmlformats.org/officeDocument/2006/relationships/chart" Target="../charts/chart290.xml"/><Relationship Id="rId9" Type="http://schemas.openxmlformats.org/officeDocument/2006/relationships/chart" Target="../charts/chart295.xml"/><Relationship Id="rId14" Type="http://schemas.openxmlformats.org/officeDocument/2006/relationships/chart" Target="../charts/chart300.xml"/><Relationship Id="rId22" Type="http://schemas.openxmlformats.org/officeDocument/2006/relationships/chart" Target="../charts/chart308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0.xml"/><Relationship Id="rId13" Type="http://schemas.openxmlformats.org/officeDocument/2006/relationships/chart" Target="../charts/chart325.xml"/><Relationship Id="rId18" Type="http://schemas.openxmlformats.org/officeDocument/2006/relationships/chart" Target="../charts/chart330.xml"/><Relationship Id="rId26" Type="http://schemas.openxmlformats.org/officeDocument/2006/relationships/chart" Target="../charts/chart338.xml"/><Relationship Id="rId3" Type="http://schemas.openxmlformats.org/officeDocument/2006/relationships/chart" Target="../charts/chart315.xml"/><Relationship Id="rId21" Type="http://schemas.openxmlformats.org/officeDocument/2006/relationships/chart" Target="../charts/chart333.xml"/><Relationship Id="rId7" Type="http://schemas.openxmlformats.org/officeDocument/2006/relationships/chart" Target="../charts/chart319.xml"/><Relationship Id="rId12" Type="http://schemas.openxmlformats.org/officeDocument/2006/relationships/chart" Target="../charts/chart324.xml"/><Relationship Id="rId17" Type="http://schemas.openxmlformats.org/officeDocument/2006/relationships/chart" Target="../charts/chart329.xml"/><Relationship Id="rId25" Type="http://schemas.openxmlformats.org/officeDocument/2006/relationships/chart" Target="../charts/chart337.xml"/><Relationship Id="rId2" Type="http://schemas.openxmlformats.org/officeDocument/2006/relationships/chart" Target="../charts/chart314.xml"/><Relationship Id="rId16" Type="http://schemas.openxmlformats.org/officeDocument/2006/relationships/chart" Target="../charts/chart328.xml"/><Relationship Id="rId20" Type="http://schemas.openxmlformats.org/officeDocument/2006/relationships/chart" Target="../charts/chart332.xml"/><Relationship Id="rId1" Type="http://schemas.openxmlformats.org/officeDocument/2006/relationships/chart" Target="../charts/chart313.xml"/><Relationship Id="rId6" Type="http://schemas.openxmlformats.org/officeDocument/2006/relationships/chart" Target="../charts/chart318.xml"/><Relationship Id="rId11" Type="http://schemas.openxmlformats.org/officeDocument/2006/relationships/chart" Target="../charts/chart323.xml"/><Relationship Id="rId24" Type="http://schemas.openxmlformats.org/officeDocument/2006/relationships/chart" Target="../charts/chart336.xml"/><Relationship Id="rId5" Type="http://schemas.openxmlformats.org/officeDocument/2006/relationships/chart" Target="../charts/chart317.xml"/><Relationship Id="rId15" Type="http://schemas.openxmlformats.org/officeDocument/2006/relationships/chart" Target="../charts/chart327.xml"/><Relationship Id="rId23" Type="http://schemas.openxmlformats.org/officeDocument/2006/relationships/chart" Target="../charts/chart335.xml"/><Relationship Id="rId10" Type="http://schemas.openxmlformats.org/officeDocument/2006/relationships/chart" Target="../charts/chart322.xml"/><Relationship Id="rId19" Type="http://schemas.openxmlformats.org/officeDocument/2006/relationships/chart" Target="../charts/chart331.xml"/><Relationship Id="rId4" Type="http://schemas.openxmlformats.org/officeDocument/2006/relationships/chart" Target="../charts/chart316.xml"/><Relationship Id="rId9" Type="http://schemas.openxmlformats.org/officeDocument/2006/relationships/chart" Target="../charts/chart321.xml"/><Relationship Id="rId14" Type="http://schemas.openxmlformats.org/officeDocument/2006/relationships/chart" Target="../charts/chart326.xml"/><Relationship Id="rId22" Type="http://schemas.openxmlformats.org/officeDocument/2006/relationships/chart" Target="../charts/chart33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6.xml"/><Relationship Id="rId13" Type="http://schemas.openxmlformats.org/officeDocument/2006/relationships/chart" Target="../charts/chart351.xml"/><Relationship Id="rId18" Type="http://schemas.openxmlformats.org/officeDocument/2006/relationships/chart" Target="../charts/chart356.xml"/><Relationship Id="rId26" Type="http://schemas.openxmlformats.org/officeDocument/2006/relationships/chart" Target="../charts/chart364.xml"/><Relationship Id="rId3" Type="http://schemas.openxmlformats.org/officeDocument/2006/relationships/chart" Target="../charts/chart341.xml"/><Relationship Id="rId21" Type="http://schemas.openxmlformats.org/officeDocument/2006/relationships/chart" Target="../charts/chart359.xml"/><Relationship Id="rId7" Type="http://schemas.openxmlformats.org/officeDocument/2006/relationships/chart" Target="../charts/chart345.xml"/><Relationship Id="rId12" Type="http://schemas.openxmlformats.org/officeDocument/2006/relationships/chart" Target="../charts/chart350.xml"/><Relationship Id="rId17" Type="http://schemas.openxmlformats.org/officeDocument/2006/relationships/chart" Target="../charts/chart355.xml"/><Relationship Id="rId25" Type="http://schemas.openxmlformats.org/officeDocument/2006/relationships/chart" Target="../charts/chart363.xml"/><Relationship Id="rId2" Type="http://schemas.openxmlformats.org/officeDocument/2006/relationships/chart" Target="../charts/chart340.xml"/><Relationship Id="rId16" Type="http://schemas.openxmlformats.org/officeDocument/2006/relationships/chart" Target="../charts/chart354.xml"/><Relationship Id="rId20" Type="http://schemas.openxmlformats.org/officeDocument/2006/relationships/chart" Target="../charts/chart358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11" Type="http://schemas.openxmlformats.org/officeDocument/2006/relationships/chart" Target="../charts/chart349.xml"/><Relationship Id="rId24" Type="http://schemas.openxmlformats.org/officeDocument/2006/relationships/chart" Target="../charts/chart362.xml"/><Relationship Id="rId5" Type="http://schemas.openxmlformats.org/officeDocument/2006/relationships/chart" Target="../charts/chart343.xml"/><Relationship Id="rId15" Type="http://schemas.openxmlformats.org/officeDocument/2006/relationships/chart" Target="../charts/chart353.xml"/><Relationship Id="rId23" Type="http://schemas.openxmlformats.org/officeDocument/2006/relationships/chart" Target="../charts/chart361.xml"/><Relationship Id="rId10" Type="http://schemas.openxmlformats.org/officeDocument/2006/relationships/chart" Target="../charts/chart348.xml"/><Relationship Id="rId19" Type="http://schemas.openxmlformats.org/officeDocument/2006/relationships/chart" Target="../charts/chart357.xml"/><Relationship Id="rId4" Type="http://schemas.openxmlformats.org/officeDocument/2006/relationships/chart" Target="../charts/chart342.xml"/><Relationship Id="rId9" Type="http://schemas.openxmlformats.org/officeDocument/2006/relationships/chart" Target="../charts/chart347.xml"/><Relationship Id="rId14" Type="http://schemas.openxmlformats.org/officeDocument/2006/relationships/chart" Target="../charts/chart352.xml"/><Relationship Id="rId22" Type="http://schemas.openxmlformats.org/officeDocument/2006/relationships/chart" Target="../charts/chart36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8.xml"/><Relationship Id="rId13" Type="http://schemas.openxmlformats.org/officeDocument/2006/relationships/chart" Target="../charts/chart403.xml"/><Relationship Id="rId18" Type="http://schemas.openxmlformats.org/officeDocument/2006/relationships/chart" Target="../charts/chart408.xml"/><Relationship Id="rId26" Type="http://schemas.openxmlformats.org/officeDocument/2006/relationships/chart" Target="../charts/chart416.xml"/><Relationship Id="rId3" Type="http://schemas.openxmlformats.org/officeDocument/2006/relationships/chart" Target="../charts/chart393.xml"/><Relationship Id="rId21" Type="http://schemas.openxmlformats.org/officeDocument/2006/relationships/chart" Target="../charts/chart411.xml"/><Relationship Id="rId7" Type="http://schemas.openxmlformats.org/officeDocument/2006/relationships/chart" Target="../charts/chart397.xml"/><Relationship Id="rId12" Type="http://schemas.openxmlformats.org/officeDocument/2006/relationships/chart" Target="../charts/chart402.xml"/><Relationship Id="rId17" Type="http://schemas.openxmlformats.org/officeDocument/2006/relationships/chart" Target="../charts/chart407.xml"/><Relationship Id="rId25" Type="http://schemas.openxmlformats.org/officeDocument/2006/relationships/chart" Target="../charts/chart415.xml"/><Relationship Id="rId2" Type="http://schemas.openxmlformats.org/officeDocument/2006/relationships/chart" Target="../charts/chart392.xml"/><Relationship Id="rId16" Type="http://schemas.openxmlformats.org/officeDocument/2006/relationships/chart" Target="../charts/chart406.xml"/><Relationship Id="rId20" Type="http://schemas.openxmlformats.org/officeDocument/2006/relationships/chart" Target="../charts/chart410.xml"/><Relationship Id="rId1" Type="http://schemas.openxmlformats.org/officeDocument/2006/relationships/chart" Target="../charts/chart391.xml"/><Relationship Id="rId6" Type="http://schemas.openxmlformats.org/officeDocument/2006/relationships/chart" Target="../charts/chart396.xml"/><Relationship Id="rId11" Type="http://schemas.openxmlformats.org/officeDocument/2006/relationships/chart" Target="../charts/chart401.xml"/><Relationship Id="rId24" Type="http://schemas.openxmlformats.org/officeDocument/2006/relationships/chart" Target="../charts/chart414.xml"/><Relationship Id="rId5" Type="http://schemas.openxmlformats.org/officeDocument/2006/relationships/chart" Target="../charts/chart395.xml"/><Relationship Id="rId15" Type="http://schemas.openxmlformats.org/officeDocument/2006/relationships/chart" Target="../charts/chart405.xml"/><Relationship Id="rId23" Type="http://schemas.openxmlformats.org/officeDocument/2006/relationships/chart" Target="../charts/chart413.xml"/><Relationship Id="rId10" Type="http://schemas.openxmlformats.org/officeDocument/2006/relationships/chart" Target="../charts/chart400.xml"/><Relationship Id="rId19" Type="http://schemas.openxmlformats.org/officeDocument/2006/relationships/chart" Target="../charts/chart409.xml"/><Relationship Id="rId4" Type="http://schemas.openxmlformats.org/officeDocument/2006/relationships/chart" Target="../charts/chart394.xml"/><Relationship Id="rId9" Type="http://schemas.openxmlformats.org/officeDocument/2006/relationships/chart" Target="../charts/chart399.xml"/><Relationship Id="rId14" Type="http://schemas.openxmlformats.org/officeDocument/2006/relationships/chart" Target="../charts/chart404.xml"/><Relationship Id="rId22" Type="http://schemas.openxmlformats.org/officeDocument/2006/relationships/chart" Target="../charts/chart412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4.xml"/><Relationship Id="rId13" Type="http://schemas.openxmlformats.org/officeDocument/2006/relationships/chart" Target="../charts/chart429.xml"/><Relationship Id="rId18" Type="http://schemas.openxmlformats.org/officeDocument/2006/relationships/chart" Target="../charts/chart434.xml"/><Relationship Id="rId26" Type="http://schemas.openxmlformats.org/officeDocument/2006/relationships/chart" Target="../charts/chart442.xml"/><Relationship Id="rId3" Type="http://schemas.openxmlformats.org/officeDocument/2006/relationships/chart" Target="../charts/chart419.xml"/><Relationship Id="rId21" Type="http://schemas.openxmlformats.org/officeDocument/2006/relationships/chart" Target="../charts/chart437.xml"/><Relationship Id="rId7" Type="http://schemas.openxmlformats.org/officeDocument/2006/relationships/chart" Target="../charts/chart423.xml"/><Relationship Id="rId12" Type="http://schemas.openxmlformats.org/officeDocument/2006/relationships/chart" Target="../charts/chart428.xml"/><Relationship Id="rId17" Type="http://schemas.openxmlformats.org/officeDocument/2006/relationships/chart" Target="../charts/chart433.xml"/><Relationship Id="rId25" Type="http://schemas.openxmlformats.org/officeDocument/2006/relationships/chart" Target="../charts/chart441.xml"/><Relationship Id="rId2" Type="http://schemas.openxmlformats.org/officeDocument/2006/relationships/chart" Target="../charts/chart418.xml"/><Relationship Id="rId16" Type="http://schemas.openxmlformats.org/officeDocument/2006/relationships/chart" Target="../charts/chart432.xml"/><Relationship Id="rId20" Type="http://schemas.openxmlformats.org/officeDocument/2006/relationships/chart" Target="../charts/chart436.xml"/><Relationship Id="rId1" Type="http://schemas.openxmlformats.org/officeDocument/2006/relationships/chart" Target="../charts/chart417.xml"/><Relationship Id="rId6" Type="http://schemas.openxmlformats.org/officeDocument/2006/relationships/chart" Target="../charts/chart422.xml"/><Relationship Id="rId11" Type="http://schemas.openxmlformats.org/officeDocument/2006/relationships/chart" Target="../charts/chart427.xml"/><Relationship Id="rId24" Type="http://schemas.openxmlformats.org/officeDocument/2006/relationships/chart" Target="../charts/chart440.xml"/><Relationship Id="rId5" Type="http://schemas.openxmlformats.org/officeDocument/2006/relationships/chart" Target="../charts/chart421.xml"/><Relationship Id="rId15" Type="http://schemas.openxmlformats.org/officeDocument/2006/relationships/chart" Target="../charts/chart431.xml"/><Relationship Id="rId23" Type="http://schemas.openxmlformats.org/officeDocument/2006/relationships/chart" Target="../charts/chart439.xml"/><Relationship Id="rId10" Type="http://schemas.openxmlformats.org/officeDocument/2006/relationships/chart" Target="../charts/chart426.xml"/><Relationship Id="rId19" Type="http://schemas.openxmlformats.org/officeDocument/2006/relationships/chart" Target="../charts/chart435.xml"/><Relationship Id="rId4" Type="http://schemas.openxmlformats.org/officeDocument/2006/relationships/chart" Target="../charts/chart420.xml"/><Relationship Id="rId9" Type="http://schemas.openxmlformats.org/officeDocument/2006/relationships/chart" Target="../charts/chart425.xml"/><Relationship Id="rId14" Type="http://schemas.openxmlformats.org/officeDocument/2006/relationships/chart" Target="../charts/chart430.xml"/><Relationship Id="rId22" Type="http://schemas.openxmlformats.org/officeDocument/2006/relationships/chart" Target="../charts/chart43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0.xml"/><Relationship Id="rId13" Type="http://schemas.openxmlformats.org/officeDocument/2006/relationships/chart" Target="../charts/chart455.xml"/><Relationship Id="rId18" Type="http://schemas.openxmlformats.org/officeDocument/2006/relationships/chart" Target="../charts/chart460.xml"/><Relationship Id="rId26" Type="http://schemas.openxmlformats.org/officeDocument/2006/relationships/chart" Target="../charts/chart468.xml"/><Relationship Id="rId3" Type="http://schemas.openxmlformats.org/officeDocument/2006/relationships/chart" Target="../charts/chart445.xml"/><Relationship Id="rId21" Type="http://schemas.openxmlformats.org/officeDocument/2006/relationships/chart" Target="../charts/chart463.xml"/><Relationship Id="rId7" Type="http://schemas.openxmlformats.org/officeDocument/2006/relationships/chart" Target="../charts/chart449.xml"/><Relationship Id="rId12" Type="http://schemas.openxmlformats.org/officeDocument/2006/relationships/chart" Target="../charts/chart454.xml"/><Relationship Id="rId17" Type="http://schemas.openxmlformats.org/officeDocument/2006/relationships/chart" Target="../charts/chart459.xml"/><Relationship Id="rId25" Type="http://schemas.openxmlformats.org/officeDocument/2006/relationships/chart" Target="../charts/chart467.xml"/><Relationship Id="rId2" Type="http://schemas.openxmlformats.org/officeDocument/2006/relationships/chart" Target="../charts/chart444.xml"/><Relationship Id="rId16" Type="http://schemas.openxmlformats.org/officeDocument/2006/relationships/chart" Target="../charts/chart458.xml"/><Relationship Id="rId20" Type="http://schemas.openxmlformats.org/officeDocument/2006/relationships/chart" Target="../charts/chart462.xml"/><Relationship Id="rId1" Type="http://schemas.openxmlformats.org/officeDocument/2006/relationships/chart" Target="../charts/chart443.xml"/><Relationship Id="rId6" Type="http://schemas.openxmlformats.org/officeDocument/2006/relationships/chart" Target="../charts/chart448.xml"/><Relationship Id="rId11" Type="http://schemas.openxmlformats.org/officeDocument/2006/relationships/chart" Target="../charts/chart453.xml"/><Relationship Id="rId24" Type="http://schemas.openxmlformats.org/officeDocument/2006/relationships/chart" Target="../charts/chart466.xml"/><Relationship Id="rId5" Type="http://schemas.openxmlformats.org/officeDocument/2006/relationships/chart" Target="../charts/chart447.xml"/><Relationship Id="rId15" Type="http://schemas.openxmlformats.org/officeDocument/2006/relationships/chart" Target="../charts/chart457.xml"/><Relationship Id="rId23" Type="http://schemas.openxmlformats.org/officeDocument/2006/relationships/chart" Target="../charts/chart465.xml"/><Relationship Id="rId10" Type="http://schemas.openxmlformats.org/officeDocument/2006/relationships/chart" Target="../charts/chart452.xml"/><Relationship Id="rId19" Type="http://schemas.openxmlformats.org/officeDocument/2006/relationships/chart" Target="../charts/chart461.xml"/><Relationship Id="rId4" Type="http://schemas.openxmlformats.org/officeDocument/2006/relationships/chart" Target="../charts/chart446.xml"/><Relationship Id="rId9" Type="http://schemas.openxmlformats.org/officeDocument/2006/relationships/chart" Target="../charts/chart451.xml"/><Relationship Id="rId14" Type="http://schemas.openxmlformats.org/officeDocument/2006/relationships/chart" Target="../charts/chart456.xml"/><Relationship Id="rId22" Type="http://schemas.openxmlformats.org/officeDocument/2006/relationships/chart" Target="../charts/chart46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6.xml"/><Relationship Id="rId13" Type="http://schemas.openxmlformats.org/officeDocument/2006/relationships/chart" Target="../charts/chart481.xml"/><Relationship Id="rId18" Type="http://schemas.openxmlformats.org/officeDocument/2006/relationships/chart" Target="../charts/chart486.xml"/><Relationship Id="rId26" Type="http://schemas.openxmlformats.org/officeDocument/2006/relationships/chart" Target="../charts/chart494.xml"/><Relationship Id="rId3" Type="http://schemas.openxmlformats.org/officeDocument/2006/relationships/chart" Target="../charts/chart471.xml"/><Relationship Id="rId21" Type="http://schemas.openxmlformats.org/officeDocument/2006/relationships/chart" Target="../charts/chart489.xml"/><Relationship Id="rId7" Type="http://schemas.openxmlformats.org/officeDocument/2006/relationships/chart" Target="../charts/chart475.xml"/><Relationship Id="rId12" Type="http://schemas.openxmlformats.org/officeDocument/2006/relationships/chart" Target="../charts/chart480.xml"/><Relationship Id="rId17" Type="http://schemas.openxmlformats.org/officeDocument/2006/relationships/chart" Target="../charts/chart485.xml"/><Relationship Id="rId25" Type="http://schemas.openxmlformats.org/officeDocument/2006/relationships/chart" Target="../charts/chart493.xml"/><Relationship Id="rId2" Type="http://schemas.openxmlformats.org/officeDocument/2006/relationships/chart" Target="../charts/chart470.xml"/><Relationship Id="rId16" Type="http://schemas.openxmlformats.org/officeDocument/2006/relationships/chart" Target="../charts/chart484.xml"/><Relationship Id="rId20" Type="http://schemas.openxmlformats.org/officeDocument/2006/relationships/chart" Target="../charts/chart488.xml"/><Relationship Id="rId1" Type="http://schemas.openxmlformats.org/officeDocument/2006/relationships/chart" Target="../charts/chart469.xml"/><Relationship Id="rId6" Type="http://schemas.openxmlformats.org/officeDocument/2006/relationships/chart" Target="../charts/chart474.xml"/><Relationship Id="rId11" Type="http://schemas.openxmlformats.org/officeDocument/2006/relationships/chart" Target="../charts/chart479.xml"/><Relationship Id="rId24" Type="http://schemas.openxmlformats.org/officeDocument/2006/relationships/chart" Target="../charts/chart492.xml"/><Relationship Id="rId5" Type="http://schemas.openxmlformats.org/officeDocument/2006/relationships/chart" Target="../charts/chart473.xml"/><Relationship Id="rId15" Type="http://schemas.openxmlformats.org/officeDocument/2006/relationships/chart" Target="../charts/chart483.xml"/><Relationship Id="rId23" Type="http://schemas.openxmlformats.org/officeDocument/2006/relationships/chart" Target="../charts/chart491.xml"/><Relationship Id="rId10" Type="http://schemas.openxmlformats.org/officeDocument/2006/relationships/chart" Target="../charts/chart478.xml"/><Relationship Id="rId19" Type="http://schemas.openxmlformats.org/officeDocument/2006/relationships/chart" Target="../charts/chart487.xml"/><Relationship Id="rId4" Type="http://schemas.openxmlformats.org/officeDocument/2006/relationships/chart" Target="../charts/chart472.xml"/><Relationship Id="rId9" Type="http://schemas.openxmlformats.org/officeDocument/2006/relationships/chart" Target="../charts/chart477.xml"/><Relationship Id="rId14" Type="http://schemas.openxmlformats.org/officeDocument/2006/relationships/chart" Target="../charts/chart482.xml"/><Relationship Id="rId22" Type="http://schemas.openxmlformats.org/officeDocument/2006/relationships/chart" Target="../charts/chart49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2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51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50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9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2.xml"/><Relationship Id="rId13" Type="http://schemas.openxmlformats.org/officeDocument/2006/relationships/chart" Target="../charts/chart507.xml"/><Relationship Id="rId18" Type="http://schemas.openxmlformats.org/officeDocument/2006/relationships/chart" Target="../charts/chart512.xml"/><Relationship Id="rId26" Type="http://schemas.openxmlformats.org/officeDocument/2006/relationships/chart" Target="../charts/chart520.xml"/><Relationship Id="rId3" Type="http://schemas.openxmlformats.org/officeDocument/2006/relationships/chart" Target="../charts/chart497.xml"/><Relationship Id="rId21" Type="http://schemas.openxmlformats.org/officeDocument/2006/relationships/chart" Target="../charts/chart515.xml"/><Relationship Id="rId7" Type="http://schemas.openxmlformats.org/officeDocument/2006/relationships/chart" Target="../charts/chart501.xml"/><Relationship Id="rId12" Type="http://schemas.openxmlformats.org/officeDocument/2006/relationships/chart" Target="../charts/chart506.xml"/><Relationship Id="rId17" Type="http://schemas.openxmlformats.org/officeDocument/2006/relationships/chart" Target="../charts/chart511.xml"/><Relationship Id="rId25" Type="http://schemas.openxmlformats.org/officeDocument/2006/relationships/chart" Target="../charts/chart519.xml"/><Relationship Id="rId2" Type="http://schemas.openxmlformats.org/officeDocument/2006/relationships/chart" Target="../charts/chart496.xml"/><Relationship Id="rId16" Type="http://schemas.openxmlformats.org/officeDocument/2006/relationships/chart" Target="../charts/chart510.xml"/><Relationship Id="rId20" Type="http://schemas.openxmlformats.org/officeDocument/2006/relationships/chart" Target="../charts/chart514.xml"/><Relationship Id="rId1" Type="http://schemas.openxmlformats.org/officeDocument/2006/relationships/chart" Target="../charts/chart495.xml"/><Relationship Id="rId6" Type="http://schemas.openxmlformats.org/officeDocument/2006/relationships/chart" Target="../charts/chart500.xml"/><Relationship Id="rId11" Type="http://schemas.openxmlformats.org/officeDocument/2006/relationships/chart" Target="../charts/chart505.xml"/><Relationship Id="rId24" Type="http://schemas.openxmlformats.org/officeDocument/2006/relationships/chart" Target="../charts/chart518.xml"/><Relationship Id="rId5" Type="http://schemas.openxmlformats.org/officeDocument/2006/relationships/chart" Target="../charts/chart499.xml"/><Relationship Id="rId15" Type="http://schemas.openxmlformats.org/officeDocument/2006/relationships/chart" Target="../charts/chart509.xml"/><Relationship Id="rId23" Type="http://schemas.openxmlformats.org/officeDocument/2006/relationships/chart" Target="../charts/chart517.xml"/><Relationship Id="rId10" Type="http://schemas.openxmlformats.org/officeDocument/2006/relationships/chart" Target="../charts/chart504.xml"/><Relationship Id="rId19" Type="http://schemas.openxmlformats.org/officeDocument/2006/relationships/chart" Target="../charts/chart513.xml"/><Relationship Id="rId4" Type="http://schemas.openxmlformats.org/officeDocument/2006/relationships/chart" Target="../charts/chart498.xml"/><Relationship Id="rId9" Type="http://schemas.openxmlformats.org/officeDocument/2006/relationships/chart" Target="../charts/chart503.xml"/><Relationship Id="rId14" Type="http://schemas.openxmlformats.org/officeDocument/2006/relationships/chart" Target="../charts/chart508.xml"/><Relationship Id="rId22" Type="http://schemas.openxmlformats.org/officeDocument/2006/relationships/chart" Target="../charts/chart516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8.xml"/><Relationship Id="rId13" Type="http://schemas.openxmlformats.org/officeDocument/2006/relationships/chart" Target="../charts/chart533.xml"/><Relationship Id="rId18" Type="http://schemas.openxmlformats.org/officeDocument/2006/relationships/chart" Target="../charts/chart538.xml"/><Relationship Id="rId26" Type="http://schemas.openxmlformats.org/officeDocument/2006/relationships/chart" Target="../charts/chart546.xml"/><Relationship Id="rId3" Type="http://schemas.openxmlformats.org/officeDocument/2006/relationships/chart" Target="../charts/chart523.xml"/><Relationship Id="rId21" Type="http://schemas.openxmlformats.org/officeDocument/2006/relationships/chart" Target="../charts/chart541.xml"/><Relationship Id="rId7" Type="http://schemas.openxmlformats.org/officeDocument/2006/relationships/chart" Target="../charts/chart527.xml"/><Relationship Id="rId12" Type="http://schemas.openxmlformats.org/officeDocument/2006/relationships/chart" Target="../charts/chart532.xml"/><Relationship Id="rId17" Type="http://schemas.openxmlformats.org/officeDocument/2006/relationships/chart" Target="../charts/chart537.xml"/><Relationship Id="rId25" Type="http://schemas.openxmlformats.org/officeDocument/2006/relationships/chart" Target="../charts/chart545.xml"/><Relationship Id="rId2" Type="http://schemas.openxmlformats.org/officeDocument/2006/relationships/chart" Target="../charts/chart522.xml"/><Relationship Id="rId16" Type="http://schemas.openxmlformats.org/officeDocument/2006/relationships/chart" Target="../charts/chart536.xml"/><Relationship Id="rId20" Type="http://schemas.openxmlformats.org/officeDocument/2006/relationships/chart" Target="../charts/chart540.xml"/><Relationship Id="rId1" Type="http://schemas.openxmlformats.org/officeDocument/2006/relationships/chart" Target="../charts/chart521.xml"/><Relationship Id="rId6" Type="http://schemas.openxmlformats.org/officeDocument/2006/relationships/chart" Target="../charts/chart526.xml"/><Relationship Id="rId11" Type="http://schemas.openxmlformats.org/officeDocument/2006/relationships/chart" Target="../charts/chart531.xml"/><Relationship Id="rId24" Type="http://schemas.openxmlformats.org/officeDocument/2006/relationships/chart" Target="../charts/chart544.xml"/><Relationship Id="rId5" Type="http://schemas.openxmlformats.org/officeDocument/2006/relationships/chart" Target="../charts/chart525.xml"/><Relationship Id="rId15" Type="http://schemas.openxmlformats.org/officeDocument/2006/relationships/chart" Target="../charts/chart535.xml"/><Relationship Id="rId23" Type="http://schemas.openxmlformats.org/officeDocument/2006/relationships/chart" Target="../charts/chart543.xml"/><Relationship Id="rId10" Type="http://schemas.openxmlformats.org/officeDocument/2006/relationships/chart" Target="../charts/chart530.xml"/><Relationship Id="rId19" Type="http://schemas.openxmlformats.org/officeDocument/2006/relationships/chart" Target="../charts/chart539.xml"/><Relationship Id="rId4" Type="http://schemas.openxmlformats.org/officeDocument/2006/relationships/chart" Target="../charts/chart524.xml"/><Relationship Id="rId9" Type="http://schemas.openxmlformats.org/officeDocument/2006/relationships/chart" Target="../charts/chart529.xml"/><Relationship Id="rId14" Type="http://schemas.openxmlformats.org/officeDocument/2006/relationships/chart" Target="../charts/chart534.xml"/><Relationship Id="rId22" Type="http://schemas.openxmlformats.org/officeDocument/2006/relationships/chart" Target="../charts/chart542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4.xml"/><Relationship Id="rId13" Type="http://schemas.openxmlformats.org/officeDocument/2006/relationships/chart" Target="../charts/chart559.xml"/><Relationship Id="rId18" Type="http://schemas.openxmlformats.org/officeDocument/2006/relationships/chart" Target="../charts/chart564.xml"/><Relationship Id="rId26" Type="http://schemas.openxmlformats.org/officeDocument/2006/relationships/chart" Target="../charts/chart572.xml"/><Relationship Id="rId3" Type="http://schemas.openxmlformats.org/officeDocument/2006/relationships/chart" Target="../charts/chart549.xml"/><Relationship Id="rId21" Type="http://schemas.openxmlformats.org/officeDocument/2006/relationships/chart" Target="../charts/chart567.xml"/><Relationship Id="rId7" Type="http://schemas.openxmlformats.org/officeDocument/2006/relationships/chart" Target="../charts/chart553.xml"/><Relationship Id="rId12" Type="http://schemas.openxmlformats.org/officeDocument/2006/relationships/chart" Target="../charts/chart558.xml"/><Relationship Id="rId17" Type="http://schemas.openxmlformats.org/officeDocument/2006/relationships/chart" Target="../charts/chart563.xml"/><Relationship Id="rId25" Type="http://schemas.openxmlformats.org/officeDocument/2006/relationships/chart" Target="../charts/chart571.xml"/><Relationship Id="rId2" Type="http://schemas.openxmlformats.org/officeDocument/2006/relationships/chart" Target="../charts/chart548.xml"/><Relationship Id="rId16" Type="http://schemas.openxmlformats.org/officeDocument/2006/relationships/chart" Target="../charts/chart562.xml"/><Relationship Id="rId20" Type="http://schemas.openxmlformats.org/officeDocument/2006/relationships/chart" Target="../charts/chart566.xml"/><Relationship Id="rId1" Type="http://schemas.openxmlformats.org/officeDocument/2006/relationships/chart" Target="../charts/chart547.xml"/><Relationship Id="rId6" Type="http://schemas.openxmlformats.org/officeDocument/2006/relationships/chart" Target="../charts/chart552.xml"/><Relationship Id="rId11" Type="http://schemas.openxmlformats.org/officeDocument/2006/relationships/chart" Target="../charts/chart557.xml"/><Relationship Id="rId24" Type="http://schemas.openxmlformats.org/officeDocument/2006/relationships/chart" Target="../charts/chart570.xml"/><Relationship Id="rId5" Type="http://schemas.openxmlformats.org/officeDocument/2006/relationships/chart" Target="../charts/chart551.xml"/><Relationship Id="rId15" Type="http://schemas.openxmlformats.org/officeDocument/2006/relationships/chart" Target="../charts/chart561.xml"/><Relationship Id="rId23" Type="http://schemas.openxmlformats.org/officeDocument/2006/relationships/chart" Target="../charts/chart569.xml"/><Relationship Id="rId10" Type="http://schemas.openxmlformats.org/officeDocument/2006/relationships/chart" Target="../charts/chart556.xml"/><Relationship Id="rId19" Type="http://schemas.openxmlformats.org/officeDocument/2006/relationships/chart" Target="../charts/chart565.xml"/><Relationship Id="rId4" Type="http://schemas.openxmlformats.org/officeDocument/2006/relationships/chart" Target="../charts/chart550.xml"/><Relationship Id="rId9" Type="http://schemas.openxmlformats.org/officeDocument/2006/relationships/chart" Target="../charts/chart555.xml"/><Relationship Id="rId14" Type="http://schemas.openxmlformats.org/officeDocument/2006/relationships/chart" Target="../charts/chart560.xml"/><Relationship Id="rId22" Type="http://schemas.openxmlformats.org/officeDocument/2006/relationships/chart" Target="../charts/chart568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0.xml"/><Relationship Id="rId13" Type="http://schemas.openxmlformats.org/officeDocument/2006/relationships/chart" Target="../charts/chart585.xml"/><Relationship Id="rId18" Type="http://schemas.openxmlformats.org/officeDocument/2006/relationships/chart" Target="../charts/chart590.xml"/><Relationship Id="rId26" Type="http://schemas.openxmlformats.org/officeDocument/2006/relationships/chart" Target="../charts/chart598.xml"/><Relationship Id="rId3" Type="http://schemas.openxmlformats.org/officeDocument/2006/relationships/chart" Target="../charts/chart575.xml"/><Relationship Id="rId21" Type="http://schemas.openxmlformats.org/officeDocument/2006/relationships/chart" Target="../charts/chart593.xml"/><Relationship Id="rId7" Type="http://schemas.openxmlformats.org/officeDocument/2006/relationships/chart" Target="../charts/chart579.xml"/><Relationship Id="rId12" Type="http://schemas.openxmlformats.org/officeDocument/2006/relationships/chart" Target="../charts/chart584.xml"/><Relationship Id="rId17" Type="http://schemas.openxmlformats.org/officeDocument/2006/relationships/chart" Target="../charts/chart589.xml"/><Relationship Id="rId25" Type="http://schemas.openxmlformats.org/officeDocument/2006/relationships/chart" Target="../charts/chart597.xml"/><Relationship Id="rId2" Type="http://schemas.openxmlformats.org/officeDocument/2006/relationships/chart" Target="../charts/chart574.xml"/><Relationship Id="rId16" Type="http://schemas.openxmlformats.org/officeDocument/2006/relationships/chart" Target="../charts/chart588.xml"/><Relationship Id="rId20" Type="http://schemas.openxmlformats.org/officeDocument/2006/relationships/chart" Target="../charts/chart592.xml"/><Relationship Id="rId1" Type="http://schemas.openxmlformats.org/officeDocument/2006/relationships/chart" Target="../charts/chart573.xml"/><Relationship Id="rId6" Type="http://schemas.openxmlformats.org/officeDocument/2006/relationships/chart" Target="../charts/chart578.xml"/><Relationship Id="rId11" Type="http://schemas.openxmlformats.org/officeDocument/2006/relationships/chart" Target="../charts/chart583.xml"/><Relationship Id="rId24" Type="http://schemas.openxmlformats.org/officeDocument/2006/relationships/chart" Target="../charts/chart596.xml"/><Relationship Id="rId5" Type="http://schemas.openxmlformats.org/officeDocument/2006/relationships/chart" Target="../charts/chart577.xml"/><Relationship Id="rId15" Type="http://schemas.openxmlformats.org/officeDocument/2006/relationships/chart" Target="../charts/chart587.xml"/><Relationship Id="rId23" Type="http://schemas.openxmlformats.org/officeDocument/2006/relationships/chart" Target="../charts/chart595.xml"/><Relationship Id="rId10" Type="http://schemas.openxmlformats.org/officeDocument/2006/relationships/chart" Target="../charts/chart582.xml"/><Relationship Id="rId19" Type="http://schemas.openxmlformats.org/officeDocument/2006/relationships/chart" Target="../charts/chart591.xml"/><Relationship Id="rId4" Type="http://schemas.openxmlformats.org/officeDocument/2006/relationships/chart" Target="../charts/chart576.xml"/><Relationship Id="rId9" Type="http://schemas.openxmlformats.org/officeDocument/2006/relationships/chart" Target="../charts/chart581.xml"/><Relationship Id="rId14" Type="http://schemas.openxmlformats.org/officeDocument/2006/relationships/chart" Target="../charts/chart586.xml"/><Relationship Id="rId22" Type="http://schemas.openxmlformats.org/officeDocument/2006/relationships/chart" Target="../charts/chart59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6.xml"/><Relationship Id="rId13" Type="http://schemas.openxmlformats.org/officeDocument/2006/relationships/chart" Target="../charts/chart611.xml"/><Relationship Id="rId18" Type="http://schemas.openxmlformats.org/officeDocument/2006/relationships/chart" Target="../charts/chart616.xml"/><Relationship Id="rId26" Type="http://schemas.openxmlformats.org/officeDocument/2006/relationships/chart" Target="../charts/chart624.xml"/><Relationship Id="rId3" Type="http://schemas.openxmlformats.org/officeDocument/2006/relationships/chart" Target="../charts/chart601.xml"/><Relationship Id="rId21" Type="http://schemas.openxmlformats.org/officeDocument/2006/relationships/chart" Target="../charts/chart619.xml"/><Relationship Id="rId7" Type="http://schemas.openxmlformats.org/officeDocument/2006/relationships/chart" Target="../charts/chart605.xml"/><Relationship Id="rId12" Type="http://schemas.openxmlformats.org/officeDocument/2006/relationships/chart" Target="../charts/chart610.xml"/><Relationship Id="rId17" Type="http://schemas.openxmlformats.org/officeDocument/2006/relationships/chart" Target="../charts/chart615.xml"/><Relationship Id="rId25" Type="http://schemas.openxmlformats.org/officeDocument/2006/relationships/chart" Target="../charts/chart623.xml"/><Relationship Id="rId2" Type="http://schemas.openxmlformats.org/officeDocument/2006/relationships/chart" Target="../charts/chart600.xml"/><Relationship Id="rId16" Type="http://schemas.openxmlformats.org/officeDocument/2006/relationships/chart" Target="../charts/chart614.xml"/><Relationship Id="rId20" Type="http://schemas.openxmlformats.org/officeDocument/2006/relationships/chart" Target="../charts/chart618.xml"/><Relationship Id="rId1" Type="http://schemas.openxmlformats.org/officeDocument/2006/relationships/chart" Target="../charts/chart599.xml"/><Relationship Id="rId6" Type="http://schemas.openxmlformats.org/officeDocument/2006/relationships/chart" Target="../charts/chart604.xml"/><Relationship Id="rId11" Type="http://schemas.openxmlformats.org/officeDocument/2006/relationships/chart" Target="../charts/chart609.xml"/><Relationship Id="rId24" Type="http://schemas.openxmlformats.org/officeDocument/2006/relationships/chart" Target="../charts/chart622.xml"/><Relationship Id="rId5" Type="http://schemas.openxmlformats.org/officeDocument/2006/relationships/chart" Target="../charts/chart603.xml"/><Relationship Id="rId15" Type="http://schemas.openxmlformats.org/officeDocument/2006/relationships/chart" Target="../charts/chart613.xml"/><Relationship Id="rId23" Type="http://schemas.openxmlformats.org/officeDocument/2006/relationships/chart" Target="../charts/chart621.xml"/><Relationship Id="rId10" Type="http://schemas.openxmlformats.org/officeDocument/2006/relationships/chart" Target="../charts/chart608.xml"/><Relationship Id="rId19" Type="http://schemas.openxmlformats.org/officeDocument/2006/relationships/chart" Target="../charts/chart617.xml"/><Relationship Id="rId4" Type="http://schemas.openxmlformats.org/officeDocument/2006/relationships/chart" Target="../charts/chart602.xml"/><Relationship Id="rId9" Type="http://schemas.openxmlformats.org/officeDocument/2006/relationships/chart" Target="../charts/chart607.xml"/><Relationship Id="rId14" Type="http://schemas.openxmlformats.org/officeDocument/2006/relationships/chart" Target="../charts/chart612.xml"/><Relationship Id="rId22" Type="http://schemas.openxmlformats.org/officeDocument/2006/relationships/chart" Target="../charts/chart6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18" Type="http://schemas.openxmlformats.org/officeDocument/2006/relationships/chart" Target="../charts/chart70.xml"/><Relationship Id="rId26" Type="http://schemas.openxmlformats.org/officeDocument/2006/relationships/chart" Target="../charts/chart78.xml"/><Relationship Id="rId3" Type="http://schemas.openxmlformats.org/officeDocument/2006/relationships/chart" Target="../charts/chart55.xml"/><Relationship Id="rId21" Type="http://schemas.openxmlformats.org/officeDocument/2006/relationships/chart" Target="../charts/chart73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17" Type="http://schemas.openxmlformats.org/officeDocument/2006/relationships/chart" Target="../charts/chart69.xml"/><Relationship Id="rId25" Type="http://schemas.openxmlformats.org/officeDocument/2006/relationships/chart" Target="../charts/chart77.xml"/><Relationship Id="rId2" Type="http://schemas.openxmlformats.org/officeDocument/2006/relationships/chart" Target="../charts/chart54.xml"/><Relationship Id="rId16" Type="http://schemas.openxmlformats.org/officeDocument/2006/relationships/chart" Target="../charts/chart68.xml"/><Relationship Id="rId20" Type="http://schemas.openxmlformats.org/officeDocument/2006/relationships/chart" Target="../charts/chart72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24" Type="http://schemas.openxmlformats.org/officeDocument/2006/relationships/chart" Target="../charts/chart76.xml"/><Relationship Id="rId5" Type="http://schemas.openxmlformats.org/officeDocument/2006/relationships/chart" Target="../charts/chart57.xml"/><Relationship Id="rId15" Type="http://schemas.openxmlformats.org/officeDocument/2006/relationships/chart" Target="../charts/chart67.xml"/><Relationship Id="rId23" Type="http://schemas.openxmlformats.org/officeDocument/2006/relationships/chart" Target="../charts/chart75.xml"/><Relationship Id="rId10" Type="http://schemas.openxmlformats.org/officeDocument/2006/relationships/chart" Target="../charts/chart62.xml"/><Relationship Id="rId19" Type="http://schemas.openxmlformats.org/officeDocument/2006/relationships/chart" Target="../charts/chart71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Relationship Id="rId14" Type="http://schemas.openxmlformats.org/officeDocument/2006/relationships/chart" Target="../charts/chart66.xml"/><Relationship Id="rId22" Type="http://schemas.openxmlformats.org/officeDocument/2006/relationships/chart" Target="../charts/chart7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18" Type="http://schemas.openxmlformats.org/officeDocument/2006/relationships/chart" Target="../charts/chart96.xml"/><Relationship Id="rId26" Type="http://schemas.openxmlformats.org/officeDocument/2006/relationships/chart" Target="../charts/chart104.xml"/><Relationship Id="rId3" Type="http://schemas.openxmlformats.org/officeDocument/2006/relationships/chart" Target="../charts/chart81.xml"/><Relationship Id="rId21" Type="http://schemas.openxmlformats.org/officeDocument/2006/relationships/chart" Target="../charts/chart99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5" Type="http://schemas.openxmlformats.org/officeDocument/2006/relationships/chart" Target="../charts/chart103.xml"/><Relationship Id="rId2" Type="http://schemas.openxmlformats.org/officeDocument/2006/relationships/chart" Target="../charts/chart80.xml"/><Relationship Id="rId16" Type="http://schemas.openxmlformats.org/officeDocument/2006/relationships/chart" Target="../charts/chart94.xml"/><Relationship Id="rId20" Type="http://schemas.openxmlformats.org/officeDocument/2006/relationships/chart" Target="../charts/chart98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24" Type="http://schemas.openxmlformats.org/officeDocument/2006/relationships/chart" Target="../charts/chart102.xml"/><Relationship Id="rId5" Type="http://schemas.openxmlformats.org/officeDocument/2006/relationships/chart" Target="../charts/chart83.xml"/><Relationship Id="rId15" Type="http://schemas.openxmlformats.org/officeDocument/2006/relationships/chart" Target="../charts/chart93.xml"/><Relationship Id="rId23" Type="http://schemas.openxmlformats.org/officeDocument/2006/relationships/chart" Target="../charts/chart101.xml"/><Relationship Id="rId10" Type="http://schemas.openxmlformats.org/officeDocument/2006/relationships/chart" Target="../charts/chart88.xml"/><Relationship Id="rId19" Type="http://schemas.openxmlformats.org/officeDocument/2006/relationships/chart" Target="../charts/chart97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4" Type="http://schemas.openxmlformats.org/officeDocument/2006/relationships/chart" Target="../charts/chart92.xml"/><Relationship Id="rId22" Type="http://schemas.openxmlformats.org/officeDocument/2006/relationships/chart" Target="../charts/chart10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13" Type="http://schemas.openxmlformats.org/officeDocument/2006/relationships/chart" Target="../charts/chart117.xml"/><Relationship Id="rId18" Type="http://schemas.openxmlformats.org/officeDocument/2006/relationships/chart" Target="../charts/chart122.xml"/><Relationship Id="rId26" Type="http://schemas.openxmlformats.org/officeDocument/2006/relationships/chart" Target="../charts/chart130.xml"/><Relationship Id="rId3" Type="http://schemas.openxmlformats.org/officeDocument/2006/relationships/chart" Target="../charts/chart107.xml"/><Relationship Id="rId21" Type="http://schemas.openxmlformats.org/officeDocument/2006/relationships/chart" Target="../charts/chart125.xml"/><Relationship Id="rId7" Type="http://schemas.openxmlformats.org/officeDocument/2006/relationships/chart" Target="../charts/chart111.xml"/><Relationship Id="rId12" Type="http://schemas.openxmlformats.org/officeDocument/2006/relationships/chart" Target="../charts/chart116.xml"/><Relationship Id="rId17" Type="http://schemas.openxmlformats.org/officeDocument/2006/relationships/chart" Target="../charts/chart121.xml"/><Relationship Id="rId25" Type="http://schemas.openxmlformats.org/officeDocument/2006/relationships/chart" Target="../charts/chart129.xml"/><Relationship Id="rId2" Type="http://schemas.openxmlformats.org/officeDocument/2006/relationships/chart" Target="../charts/chart106.xml"/><Relationship Id="rId16" Type="http://schemas.openxmlformats.org/officeDocument/2006/relationships/chart" Target="../charts/chart120.xml"/><Relationship Id="rId20" Type="http://schemas.openxmlformats.org/officeDocument/2006/relationships/chart" Target="../charts/chart124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11" Type="http://schemas.openxmlformats.org/officeDocument/2006/relationships/chart" Target="../charts/chart115.xml"/><Relationship Id="rId24" Type="http://schemas.openxmlformats.org/officeDocument/2006/relationships/chart" Target="../charts/chart128.xml"/><Relationship Id="rId5" Type="http://schemas.openxmlformats.org/officeDocument/2006/relationships/chart" Target="../charts/chart109.xml"/><Relationship Id="rId15" Type="http://schemas.openxmlformats.org/officeDocument/2006/relationships/chart" Target="../charts/chart119.xml"/><Relationship Id="rId23" Type="http://schemas.openxmlformats.org/officeDocument/2006/relationships/chart" Target="../charts/chart127.xml"/><Relationship Id="rId10" Type="http://schemas.openxmlformats.org/officeDocument/2006/relationships/chart" Target="../charts/chart114.xml"/><Relationship Id="rId19" Type="http://schemas.openxmlformats.org/officeDocument/2006/relationships/chart" Target="../charts/chart123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Relationship Id="rId14" Type="http://schemas.openxmlformats.org/officeDocument/2006/relationships/chart" Target="../charts/chart118.xml"/><Relationship Id="rId22" Type="http://schemas.openxmlformats.org/officeDocument/2006/relationships/chart" Target="../charts/chart12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26" Type="http://schemas.openxmlformats.org/officeDocument/2006/relationships/chart" Target="../charts/chart156.xml"/><Relationship Id="rId3" Type="http://schemas.openxmlformats.org/officeDocument/2006/relationships/chart" Target="../charts/chart133.xml"/><Relationship Id="rId21" Type="http://schemas.openxmlformats.org/officeDocument/2006/relationships/chart" Target="../charts/chart151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5" Type="http://schemas.openxmlformats.org/officeDocument/2006/relationships/chart" Target="../charts/chart155.xml"/><Relationship Id="rId2" Type="http://schemas.openxmlformats.org/officeDocument/2006/relationships/chart" Target="../charts/chart132.xml"/><Relationship Id="rId16" Type="http://schemas.openxmlformats.org/officeDocument/2006/relationships/chart" Target="../charts/chart146.xml"/><Relationship Id="rId20" Type="http://schemas.openxmlformats.org/officeDocument/2006/relationships/chart" Target="../charts/chart150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24" Type="http://schemas.openxmlformats.org/officeDocument/2006/relationships/chart" Target="../charts/chart154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10" Type="http://schemas.openxmlformats.org/officeDocument/2006/relationships/chart" Target="../charts/chart140.xml"/><Relationship Id="rId19" Type="http://schemas.openxmlformats.org/officeDocument/2006/relationships/chart" Target="../charts/chart149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.xml"/><Relationship Id="rId13" Type="http://schemas.openxmlformats.org/officeDocument/2006/relationships/chart" Target="../charts/chart169.xml"/><Relationship Id="rId18" Type="http://schemas.openxmlformats.org/officeDocument/2006/relationships/chart" Target="../charts/chart174.xml"/><Relationship Id="rId26" Type="http://schemas.openxmlformats.org/officeDocument/2006/relationships/chart" Target="../charts/chart182.xml"/><Relationship Id="rId3" Type="http://schemas.openxmlformats.org/officeDocument/2006/relationships/chart" Target="../charts/chart159.xml"/><Relationship Id="rId21" Type="http://schemas.openxmlformats.org/officeDocument/2006/relationships/chart" Target="../charts/chart177.xml"/><Relationship Id="rId7" Type="http://schemas.openxmlformats.org/officeDocument/2006/relationships/chart" Target="../charts/chart163.xml"/><Relationship Id="rId12" Type="http://schemas.openxmlformats.org/officeDocument/2006/relationships/chart" Target="../charts/chart168.xml"/><Relationship Id="rId17" Type="http://schemas.openxmlformats.org/officeDocument/2006/relationships/chart" Target="../charts/chart173.xml"/><Relationship Id="rId25" Type="http://schemas.openxmlformats.org/officeDocument/2006/relationships/chart" Target="../charts/chart181.xml"/><Relationship Id="rId2" Type="http://schemas.openxmlformats.org/officeDocument/2006/relationships/chart" Target="../charts/chart158.xml"/><Relationship Id="rId16" Type="http://schemas.openxmlformats.org/officeDocument/2006/relationships/chart" Target="../charts/chart172.xml"/><Relationship Id="rId20" Type="http://schemas.openxmlformats.org/officeDocument/2006/relationships/chart" Target="../charts/chart176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11" Type="http://schemas.openxmlformats.org/officeDocument/2006/relationships/chart" Target="../charts/chart167.xml"/><Relationship Id="rId24" Type="http://schemas.openxmlformats.org/officeDocument/2006/relationships/chart" Target="../charts/chart180.xml"/><Relationship Id="rId5" Type="http://schemas.openxmlformats.org/officeDocument/2006/relationships/chart" Target="../charts/chart161.xml"/><Relationship Id="rId15" Type="http://schemas.openxmlformats.org/officeDocument/2006/relationships/chart" Target="../charts/chart171.xml"/><Relationship Id="rId23" Type="http://schemas.openxmlformats.org/officeDocument/2006/relationships/chart" Target="../charts/chart179.xml"/><Relationship Id="rId10" Type="http://schemas.openxmlformats.org/officeDocument/2006/relationships/chart" Target="../charts/chart166.xml"/><Relationship Id="rId19" Type="http://schemas.openxmlformats.org/officeDocument/2006/relationships/chart" Target="../charts/chart175.xml"/><Relationship Id="rId4" Type="http://schemas.openxmlformats.org/officeDocument/2006/relationships/chart" Target="../charts/chart160.xml"/><Relationship Id="rId9" Type="http://schemas.openxmlformats.org/officeDocument/2006/relationships/chart" Target="../charts/chart165.xml"/><Relationship Id="rId14" Type="http://schemas.openxmlformats.org/officeDocument/2006/relationships/chart" Target="../charts/chart170.xml"/><Relationship Id="rId22" Type="http://schemas.openxmlformats.org/officeDocument/2006/relationships/chart" Target="../charts/chart17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0.xml"/><Relationship Id="rId13" Type="http://schemas.openxmlformats.org/officeDocument/2006/relationships/chart" Target="../charts/chart195.xml"/><Relationship Id="rId18" Type="http://schemas.openxmlformats.org/officeDocument/2006/relationships/chart" Target="../charts/chart200.xml"/><Relationship Id="rId26" Type="http://schemas.openxmlformats.org/officeDocument/2006/relationships/chart" Target="../charts/chart208.xml"/><Relationship Id="rId3" Type="http://schemas.openxmlformats.org/officeDocument/2006/relationships/chart" Target="../charts/chart185.xml"/><Relationship Id="rId21" Type="http://schemas.openxmlformats.org/officeDocument/2006/relationships/chart" Target="../charts/chart203.xml"/><Relationship Id="rId7" Type="http://schemas.openxmlformats.org/officeDocument/2006/relationships/chart" Target="../charts/chart189.xml"/><Relationship Id="rId12" Type="http://schemas.openxmlformats.org/officeDocument/2006/relationships/chart" Target="../charts/chart194.xml"/><Relationship Id="rId17" Type="http://schemas.openxmlformats.org/officeDocument/2006/relationships/chart" Target="../charts/chart199.xml"/><Relationship Id="rId25" Type="http://schemas.openxmlformats.org/officeDocument/2006/relationships/chart" Target="../charts/chart207.xml"/><Relationship Id="rId2" Type="http://schemas.openxmlformats.org/officeDocument/2006/relationships/chart" Target="../charts/chart184.xml"/><Relationship Id="rId16" Type="http://schemas.openxmlformats.org/officeDocument/2006/relationships/chart" Target="../charts/chart198.xml"/><Relationship Id="rId20" Type="http://schemas.openxmlformats.org/officeDocument/2006/relationships/chart" Target="../charts/chart202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11" Type="http://schemas.openxmlformats.org/officeDocument/2006/relationships/chart" Target="../charts/chart193.xml"/><Relationship Id="rId24" Type="http://schemas.openxmlformats.org/officeDocument/2006/relationships/chart" Target="../charts/chart206.xml"/><Relationship Id="rId5" Type="http://schemas.openxmlformats.org/officeDocument/2006/relationships/chart" Target="../charts/chart187.xml"/><Relationship Id="rId15" Type="http://schemas.openxmlformats.org/officeDocument/2006/relationships/chart" Target="../charts/chart197.xml"/><Relationship Id="rId23" Type="http://schemas.openxmlformats.org/officeDocument/2006/relationships/chart" Target="../charts/chart205.xml"/><Relationship Id="rId10" Type="http://schemas.openxmlformats.org/officeDocument/2006/relationships/chart" Target="../charts/chart192.xml"/><Relationship Id="rId19" Type="http://schemas.openxmlformats.org/officeDocument/2006/relationships/chart" Target="../charts/chart201.xml"/><Relationship Id="rId4" Type="http://schemas.openxmlformats.org/officeDocument/2006/relationships/chart" Target="../charts/chart186.xml"/><Relationship Id="rId9" Type="http://schemas.openxmlformats.org/officeDocument/2006/relationships/chart" Target="../charts/chart191.xml"/><Relationship Id="rId14" Type="http://schemas.openxmlformats.org/officeDocument/2006/relationships/chart" Target="../charts/chart196.xml"/><Relationship Id="rId22" Type="http://schemas.openxmlformats.org/officeDocument/2006/relationships/chart" Target="../charts/chart20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13" Type="http://schemas.openxmlformats.org/officeDocument/2006/relationships/chart" Target="../charts/chart221.xml"/><Relationship Id="rId18" Type="http://schemas.openxmlformats.org/officeDocument/2006/relationships/chart" Target="../charts/chart226.xml"/><Relationship Id="rId26" Type="http://schemas.openxmlformats.org/officeDocument/2006/relationships/chart" Target="../charts/chart234.xml"/><Relationship Id="rId3" Type="http://schemas.openxmlformats.org/officeDocument/2006/relationships/chart" Target="../charts/chart211.xml"/><Relationship Id="rId21" Type="http://schemas.openxmlformats.org/officeDocument/2006/relationships/chart" Target="../charts/chart229.xml"/><Relationship Id="rId7" Type="http://schemas.openxmlformats.org/officeDocument/2006/relationships/chart" Target="../charts/chart215.xml"/><Relationship Id="rId12" Type="http://schemas.openxmlformats.org/officeDocument/2006/relationships/chart" Target="../charts/chart220.xml"/><Relationship Id="rId17" Type="http://schemas.openxmlformats.org/officeDocument/2006/relationships/chart" Target="../charts/chart225.xml"/><Relationship Id="rId25" Type="http://schemas.openxmlformats.org/officeDocument/2006/relationships/chart" Target="../charts/chart233.xml"/><Relationship Id="rId2" Type="http://schemas.openxmlformats.org/officeDocument/2006/relationships/chart" Target="../charts/chart210.xml"/><Relationship Id="rId16" Type="http://schemas.openxmlformats.org/officeDocument/2006/relationships/chart" Target="../charts/chart224.xml"/><Relationship Id="rId20" Type="http://schemas.openxmlformats.org/officeDocument/2006/relationships/chart" Target="../charts/chart228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11" Type="http://schemas.openxmlformats.org/officeDocument/2006/relationships/chart" Target="../charts/chart219.xml"/><Relationship Id="rId24" Type="http://schemas.openxmlformats.org/officeDocument/2006/relationships/chart" Target="../charts/chart232.xml"/><Relationship Id="rId5" Type="http://schemas.openxmlformats.org/officeDocument/2006/relationships/chart" Target="../charts/chart213.xml"/><Relationship Id="rId15" Type="http://schemas.openxmlformats.org/officeDocument/2006/relationships/chart" Target="../charts/chart223.xml"/><Relationship Id="rId23" Type="http://schemas.openxmlformats.org/officeDocument/2006/relationships/chart" Target="../charts/chart231.xml"/><Relationship Id="rId10" Type="http://schemas.openxmlformats.org/officeDocument/2006/relationships/chart" Target="../charts/chart218.xml"/><Relationship Id="rId19" Type="http://schemas.openxmlformats.org/officeDocument/2006/relationships/chart" Target="../charts/chart227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Relationship Id="rId14" Type="http://schemas.openxmlformats.org/officeDocument/2006/relationships/chart" Target="../charts/chart222.xml"/><Relationship Id="rId22" Type="http://schemas.openxmlformats.org/officeDocument/2006/relationships/chart" Target="../charts/chart2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7F24F43A-1F54-4A42-A7B1-4E5FCEF58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222F8AF9-79B2-4F7F-B380-0CDD30539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B7E09E8C-EBAA-431B-BDAA-EB6E37D9C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675267BA-BE38-4150-A9F0-536D88C04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16A7E200-7490-4A2C-A8A3-AD32D3E33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83475B76-5372-4D47-8655-6B6E73BD0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E80C73B2-4550-430B-8F3C-AD0479A10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DFDD057C-D40E-40EF-B3CE-0D852FF15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18A8326E-B546-4095-9834-EDDCEB0C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EAC5934-1769-44AC-AC5C-BD2EB795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982D8EB3-10A3-4E82-8A92-800D21EB8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1574499C-F6F3-4258-98BB-A9BC5868D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B3003B12-A3FF-4F04-B41E-7D91817E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11D29E9C-3123-405B-A581-58DD0754E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023FF7AC-5E37-4D2C-9EB9-AB1EB75DC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10631420-D711-4E17-8A9E-92CA2233A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262BC8AD-319C-4836-80CE-2C664911E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41E62F85-0A93-444C-BE87-13ED62F11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E50F291F-F73F-4948-9F81-2F3321BA0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ADD78-7F56-474D-92D4-0FE8A2090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2DEFBA9B-45B1-4DC5-9859-D53D1A590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226AF1A-9771-4B60-B08C-E4D64914A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74F30960-3808-4393-A775-535DF2D09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8AF0C0F1-00D9-4639-81F0-E3C04C843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EBB6ACA7-B11D-47BC-8237-BE58B2DD2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24567FE8-56FB-4AF0-BE41-66FE68412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314BF68-E263-412A-9288-F48260D88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474DB1E-EC65-4A19-8567-A182BC291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FE1B3E50-C25E-4576-8532-0AE0ABDEA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F51E609-72DA-428E-8CF1-9EFB6E353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E343C053-043D-4591-A6A9-54424D77E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FF311766-244D-4716-89A5-118C0CE18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34A4E29E-FE43-4089-A039-5678E2224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A8B0DF51-2FB8-4382-8F9F-F5D03B568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E20D9D83-429D-47D2-89ED-EE865A7F4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590BEE5B-B406-4510-9115-DCC280E85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E91D4E8E-1C82-4C38-8350-18096C25E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A8768AB0-DAE2-4A77-BA64-7D5C97541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BE35ACE0-95E5-4E12-AB21-365FE7678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136705A1-42D0-440A-B544-7E67AB7DA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2CE8537C-7ADF-4A68-B365-1CFF13EBA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FBDB31DC-54CA-44F7-BFFC-9202744E7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74663FCC-06BA-4E0A-9CD9-93FA84D44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70E37FCF-F4AE-4445-A447-36D1424BF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21F8173D-F11D-4F27-B178-85B742626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323FB5F6-1AA3-481D-BDDF-F6DECCC7F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AE1F244B-DCFF-4A60-9442-E20011960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A33FBBE3-A15A-4C34-A428-BAE57DF7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947DC5DB-7D66-474D-80AB-EF463CA59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C17E65BE-8A7B-45C1-AE1F-0F3B42B76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47F44305-A793-4B6B-BE05-ECB57EC3E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C4F68C8C-09FC-4D2F-B6BA-86DE13C0E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EF0F444A-C89D-4BAF-A7AE-70D63807C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8973ECBC-1E88-4D56-95FE-4EAEB7080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3FACE0A-5773-490F-A210-0C6F532AE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8EE6814B-B896-4350-812C-B1459E61C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5F77877E-F413-4310-A9CE-1AB0771FC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9A660195-6F6E-43C6-A207-F2EAA2D86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99F1C197-0B0B-4243-8FC8-F330C0ABD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B610CC1E-A43A-477E-9BCF-73C89F79D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D750EDAA-8FDB-4EF8-B4A8-63A5CC1B2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341B5DDC-2187-451A-A163-E4C15C60E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7C018467-C27C-4C4C-845B-E58893784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6F1D689-AECA-4275-AE7B-5120A71E6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16814DF8-E454-4766-A4C1-81D7A8F1D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512FDFB1-D9F7-4040-8455-1ACEE4D76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84249F03-50F9-4CA5-8DF8-F9C975B29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9CC98616-7367-41D3-953B-1157D6D1C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E0165220-7EAE-43F0-ACBC-BD9BE5BB5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A0C572FD-4E97-4FD6-8690-5171AE7B4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BD722DE2-B126-43C8-B900-565B5EDEF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589AD678-BE69-4821-825F-0AF0E05A6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714EAA89-292F-4510-94CE-676FA93A8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E2EE5A2F-E3F6-4A6A-BD75-D99184F5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A9C03100-1507-40C5-8BEB-24ACDEF86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577C4D67-56C6-4F5F-ABDF-2CC4DEB23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2E28880F-A52C-418D-84AE-6E35E5E3C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BAD24CAC-316B-4B5E-B220-DEFDE260D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932F5AB-4DFA-45CB-BAD0-5D3BB2555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ECBFD6B4-5B7E-4C32-AD9C-B4964878F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3A39775-C566-4155-A9E8-1272DFDB7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1D9F010E-0228-46EA-BC00-37D1AE9EF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8CE32F7F-15C6-428D-B251-1D5A86CB9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CED9E54F-6CA0-43B3-8725-B10EE3C06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70748664-876F-43C9-BCD1-C5847C124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029355C-DB15-4557-AFC1-9C4AD0967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827822A2-C0D0-4911-9AC2-6F2E9517C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EEDBE71-4152-417F-A14A-61626B2B2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15BDB60C-6388-41CE-8A91-70EE5E5CD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24764291-5DD7-4E5F-B99E-5DE0783F7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C0D6AA45-2355-453A-88F2-B2FA8DE30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543F3D41-2DE7-4206-A682-7366904EE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CAF6ABB8-6C90-42F7-BFF3-B972A8260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EE6982DD-AB96-4CBF-9A9C-9B8B853BD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78D0D132-6D7D-4151-B28E-62F5AFCF7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2AEF282-C524-426A-AA18-90ABD48C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9BC26C28-F420-41B4-83DB-E8C0AEBB1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762BA42A-386D-4C8B-A977-DBE63651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6EE3D886-4B88-435F-83E1-516B5F8F8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E90DF211-580A-4EEC-A025-B76190D05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25DE735E-D370-466B-BB35-11FDC22B5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3FAB5441-0E60-4955-9C27-1CFD632E0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66A79CBE-5D50-4825-B28A-5BEE6CED1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E55E895A-F3B3-4996-A96B-57A91ACDD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F6F9413-9199-4693-B0CE-7B5015E15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4CCB01A6-4DD8-48A9-A2CB-29CD5C3DA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4A103CA5-065B-4D29-A5B7-8DC5A6AEF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B87F6CB4-949E-4296-81E1-84A80EB8E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BC9A162-74ED-4D86-8B9B-2069827FA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962BFFA4-1BE2-40AD-BD97-0E1071EA3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582399E-64F9-4D5C-B0AF-1E1FAADB3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AE55A88-AC4F-4889-BA9A-C7CD3A4BC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23817E58-9332-4A25-B81D-CCF3100B4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E08C74D-7FBB-4565-A7B9-9D0D151F8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901F1555-BF8D-4844-98B5-8FE0E2E34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ECCFEA7-6CF7-4CA8-AD9B-2F8CA4DF3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12671D31-225D-4C1B-947B-143BDCF1A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23961F25-B5BE-402B-B84C-C4438BCD2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8EA3C587-3192-429F-999A-1F3518DBA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E8031A7C-D8F3-4C5E-AEE2-CCC879485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EA4FD181-D566-4E38-BAC0-4A30CD995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9E805339-6284-40D5-959A-55F1A409A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F121D989-758D-484D-8D37-076C8EDFD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30176A9F-6500-41A7-BCE5-118782E4D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EDD56298-5B50-419E-AC57-A90E6822C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69DFA2E9-4918-4805-A3CB-81E60669C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88C5F0F8-1B6E-49AC-B9A3-69D5DEE2F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DA24393E-051E-45EF-87D7-F0FD6346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229E2A09-13F2-4567-B4B6-8CEA7ACAD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E0ACFD79-BCCC-43F0-B25A-6C192F603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60D44D3-E914-4ED0-A542-BCABFE486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AD15B30A-1BCB-49C3-9AFB-4D3500D7A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97586B0E-8B4A-4711-BEB1-193087F5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D5214EAC-A0CC-41BC-BC08-F54B9EB34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FFC7D85B-DD90-46DC-88E0-8FDFAA23E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39ED52D1-0253-4D63-AC05-B3C96AA3B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828EBF82-F696-4C6A-8A46-0EE3E2264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CD388F88-4B17-4526-8259-A6721A511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C02A7B1-4453-41DF-9DD6-B109D4B28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C1C9918-4A1C-473E-B55F-C7A6B88B4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10CC6263-9528-440C-82A4-B2CBB7E04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E39D1F0F-5130-44C0-B8A1-D0D9202DF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F98CF79D-6993-4616-8308-9C4B0EDB2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D1908D3E-2C3B-4E45-88D6-09EEBDCC6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E2987553-6809-47EA-BA12-A21958F1C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CFA18F45-C72B-45D7-B12E-3B60C2A1E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0C954A78-249C-46A9-BDB8-7ECE69EA2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C2820603-A789-4055-9CCF-A696A6E66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58672201-5957-4C37-97D9-1D21F9F61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A207EE86-59A7-494A-90D0-2A6A25C1A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9CA3A379-9FA9-4181-82A4-061A680EB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0439088-43F1-4C46-B011-A0340EC6C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E44757A1-8BED-4A0E-83BC-113AA85DE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64B83EF2-4863-4CAE-9023-1CE19BBE2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52C8453-6334-48CA-99FB-F6F3A0093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858CB784-6683-4C69-B2DB-0C604DFED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FBEE7B7-1CB5-4722-885D-9FD3731F2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C51205A0-825E-4669-8319-C5D5FC695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3F04592C-8939-4C43-927E-EC7B67C02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F06777C2-D350-4E6B-A605-18EC667FA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EC5B4D27-878D-4138-8E2A-13E8E88A3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F8B75133-401E-4F8E-BB29-AB9607E25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E6CAF825-3938-4436-AF6F-07EB1F7CA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EB16625A-0FEB-4494-9429-F6DE6EA25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9D50181D-7582-4F05-BBA6-A3CA0B028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C1150FD3-2ADB-42E5-80A5-05AFE19AB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296CC797-09AF-40C7-96FB-CE6E41391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8A019DAD-0AC0-4F0C-8E80-B2976C254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D8B707E5-9908-434F-984E-5AEF149B1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D4278100-D8B3-4EDC-B49C-6D4601F66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03380274-A4DB-4044-A2D8-7C407E819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9895156A-AE7E-4B0C-938E-E1C0DA33C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BBF7FDFC-5E53-4B20-AE77-16DFE85BB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D26F058D-DEA9-4D78-A879-47C75992A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C9B4B8A-F4E5-4DE8-B0A3-B332DB007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4800C8E5-6DEA-4EBA-B1D4-349D77050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453AB674-CFCD-45CD-A86F-AA1D0DF7C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0E4ED59-BB49-4BA2-9069-B08AA5E91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2E07BA67-8FAC-46AB-974E-9CD9D61DF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E36DC00E-475F-4CD4-A71D-60CE98EA3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87F2715B-D059-4124-91B0-D0701091C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D73DCAEC-2418-45EF-B903-6A7A81EA0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B3464046-C892-4F0C-B2B0-050654715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DC4169E-53B7-4C9D-9E23-88581F5F9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F66AC46A-C11C-4BF7-B451-C2EC0C074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E368A60D-1487-40F1-913D-B756D50BD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B77644B-876D-4886-A7C6-B4D355333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EA7ECF8-F3DC-4E7C-B612-0C1D9A35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3D90D26D-AE51-43DE-BAA1-4B6A5A91F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682ADCDB-753A-4D71-84AE-86C32FFE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8B38469B-67CD-41B3-9697-6500457EC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E33117F7-D969-4CF1-8D40-6B8B9C7E9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C7E0E16C-391E-4271-B92C-40B5F46AE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31E4D1F6-A4CE-4004-AA38-41AB43839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F937662C-626E-4AD8-8C5E-63DA83A4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3C10D7E-306F-4B9F-B708-962943E9C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6165A20B-A88F-4A40-B6CD-A20D23836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127578C9-F138-4649-AAD8-29399DA2F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A02E888A-3419-4A62-B0A8-6680C5BA9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59FC8AAB-9B2E-4FBA-9E51-38E68E2E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9E85D771-8020-4E1A-B037-FE1A9697C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596DA1AF-8D1A-4E92-B17B-E9D01F2F7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5E1739C0-20B1-4FD0-A10A-F9BD82B70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57567324-B331-4081-B69D-3DEB3D23C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7A13EF64-F6B7-479F-B40E-EA05B41E7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E1EB7C63-91E8-4E10-82D3-8DFBAAFE2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60280CED-94C5-45D4-A1E4-5EE26759F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63873177-32B6-43D2-ADD5-2A972AFA0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49DF7D7-F358-44DB-99C2-082034F44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E5C3D04E-C0F3-4277-A922-94AA366E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3F56AE8-AF4F-4901-96DF-B20A918BE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10147DA4-4322-48DC-80B2-FA0B9B713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CA71945-8188-485B-AC32-C9BE2FC76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74A987ED-A027-46ED-87C5-4B5F1B1B8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1467C732-5317-40E0-8375-15A6FDAAB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D8083302-5307-404D-AADB-C42038833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8131FF37-8895-471A-AAE6-C9E28999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6614D14B-E2F0-4AC3-B333-A9B1CB740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1AC44AC7-119E-4F5D-A900-585D2B012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78089198-45EC-4B17-8BD1-B8A5D2DC4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61F23BD4-6231-494C-8C58-704F313A8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2F3B1205-E80C-4509-968C-528913DA4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2E1483AA-475C-4D9D-A589-FA60CD810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078698D3-D0F0-4DAE-9990-7637C19B7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90920A4C-32D7-459B-ACE4-795331C3F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0118CED9-22B2-4E65-8CB4-25EE9C0E2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0B04C812-551A-42F4-A645-C34629B0F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E4DF76C9-15B4-4637-9D6E-EF1C04010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4DDB1CEA-4DEF-497B-A27A-8613D910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0B2DFFF-678E-4458-8406-20C7F3C42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690DD6A5-8CD5-483C-A109-21A9702B2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E4921F50-466D-4F62-8A0A-90F9FC9A0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4509BC08-3AB8-4F45-806B-B7382BBC2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09EB26B3-6D94-45B1-9D2D-656BE53B3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FB4113C7-57DE-47AF-882E-3AF24EDF3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48F67D7F-E4E1-4E57-8180-BA5544859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4CEB987-F01A-4920-9F96-345583035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80307543-F0FE-44AE-9FFF-0BC6B069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C1B00B34-5CB9-433C-9FC8-4BA3B573F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F25A0ACD-2F02-4361-A404-19E9DE6FB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382D9773-C867-4068-AD17-387072CDB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9536C5D6-11D7-451F-9CBE-5231F6748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ED98DBE1-0AEA-442B-863C-4F6AD238F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124D2F90-9DB0-4B94-87C5-2A010E4BE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488EC488-1DAC-4625-A634-486B5C810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D7050BDC-5F94-4451-B0F7-0D685795F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07B62C38-9B00-44D9-B68F-ABC1501E8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0EDB0827-E54A-4EE6-8673-6EE92C73D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ABD83541-0C0A-4698-B82B-98A3382AD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9404284F-5BE3-4B96-A8E4-8AC244A75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CF831ABE-21C4-4FAC-BC36-591A605D0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D06F660B-18FC-4BE3-A669-5B97D1F4C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7CFFE2E9-09A3-4342-AAB1-946E726F6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13B01231-F82D-4D09-9A25-2253DDC08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3E8D4280-F06D-4A6D-A9AC-9CD109972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835000A-B82D-4309-83EC-54FD04CEF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7A035A4A-AEC9-44ED-A37F-651418942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CA202A53-71B0-40F6-AE8A-E1C1C2A8E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B72FF39A-FC9F-4D21-8EDB-CFAEE9CF4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933D78E8-35AD-4FF1-95F5-688E4215B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95F5AA9-1047-4BE2-92A3-FD716C3F1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B500AAB3-2E03-453B-8BE9-0E5315CB4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DC6EED8B-97B9-4C68-BC21-4BD5A2ACE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92C6DC5-4D6F-4A9E-B0DF-1EDFCB3EE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9F6F2F23-6B8F-45E2-B48C-EE1981C8C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2DE4FFD4-19E5-446F-9048-FD328ADEE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520790EF-C643-43FA-88DE-0D6BCBF6E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58E60370-1B35-4348-9B9D-DE31E113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EAF09410-0B18-49C4-8DF5-5D7B99024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AF221329-9A6C-4DCF-A260-5EE88AE81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C0BBEACE-80C8-4E08-A2C1-0E7FDCB92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2EF933E1-5947-47AF-9F46-DB83A97BC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C6CD36C1-FF8A-4786-973C-1FA6A88A3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CA136E63-9265-452F-840A-2D920C793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5FD50BE3-CFEC-4B97-810D-4EC78C2CF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DBD9CF55-BA20-47D8-93CE-34D02255D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903AE356-1B96-4900-97F5-2F5B1EBB0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9CB4E4D0-876F-4AFD-ACF0-9117FD128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1D36B13B-5E84-4BA6-AFA6-D59385437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8E659914-8BFB-413E-8521-4D45D8D8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651ADE76-4A91-4DDD-A368-CBE3F657D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BA81BDDF-BE66-4FB6-BF22-A5C7E0EC0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EA299017-60D6-46E2-85DD-B9C4A722E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58D45C3A-AAE2-4036-8F19-5709A359A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5F14CAF5-CED9-4CC6-9E3F-F29648FCA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6D8BCAB4-9329-4BB7-B5B5-C89C71035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314B9243-D377-4FC1-9916-490CA4D99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1691A4B8-B979-4513-8898-67293DE62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77B93954-D900-4506-BFBB-38D101C14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5DA2862F-0D0B-427E-9DC6-0E721ECA9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95D2A888-61BB-4313-9CE4-848FE5909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5C530219-B018-4B1A-9723-F62395D9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45FEA41B-21B8-4712-9DD8-E08059995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5C9CE109-E586-47FF-8239-A53F5ADC2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D58D4C0C-AC5A-499F-B921-9B7434774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F39E3256-0628-472E-94C2-53E8F723B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762983D2-F6B9-4F48-B893-7D0F7ECB1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7B89423-77DA-40C7-BC45-237D7F215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0D848D2A-1975-4180-AE64-EFAB60A22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8FBF3096-506D-4FFF-9DF9-03185C514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4BB2CDD0-E4EB-4D78-B823-7B8DE85BD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A4D154DD-61BF-44A1-8012-3C449C60C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4175DA02-5691-476D-B591-11A0D65C5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0CC73263-40C0-4F32-9DDB-9CC1442ED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79E32A2-32A9-4990-88AA-0B7BF8FC9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38BB122C-4539-4F96-9161-2B8B7592E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C0656B70-9BAB-49F7-8479-E4F52E099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FED1B023-F4DA-4A92-80FD-F482C58A3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CB113C9A-568E-4462-98E6-E5C9E1698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98112B31-0367-452D-B4AB-36BBF5C5C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CFD7946D-7AF2-464E-8874-DD7ACF81B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1C7DC4AC-D2FA-4EEE-827B-1DA7CD639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8579CDCC-5623-4BDE-8924-C51B0BFF9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9CA25856-248D-4AD8-829F-7E8AB6EC4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4BA51375-F308-4AC8-8480-00BACDEF2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15241530-B260-44D7-B784-4B1879436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BE7519A2-CF31-4C6B-BF65-4B379623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AD43DB42-444B-4E62-80FD-7CA2D67A2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2C4A371E-7E88-4630-9A5D-CD4B39BE7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A6D86835-28EB-4C01-9F9E-522845BD3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E598097A-83C0-4F6F-A3C2-5DA715A17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3FE65E7A-B5E5-4C7E-A8F2-745592604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02AF8B24-15AF-4C41-8BC7-272B4AD58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5BC4C6FD-1659-4A1D-B287-2E653AD8B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3A33D419-53AE-4ED5-B0B4-7E6E167C9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251F0849-F743-4EE8-86E5-CE6072CCF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7B8742EC-CDA8-4624-B196-15B021548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59D71577-433A-425C-948F-5BB39D3A4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D5F757C5-1C58-4D70-AC69-EA20BE282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560F3C94-AC7C-41C9-A7DB-573CFC42B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57E27EEA-92BF-4B82-82B1-E5D4482DA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87FCC816-69B4-4370-95D2-677DA96B0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B9466586-E16A-44FF-935B-CDE81F73C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2F51D62-807C-4119-BBCF-5FB054710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370F61E2-8E2A-4C32-9803-ECEEA1359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94F5EDE6-A8EB-44D9-AD02-98EB50F78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68F8F44F-CA21-4952-80C8-C9D40D0F7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23D36388-0BE0-4D86-9655-18F9DEE26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1EBC785-2066-4D31-985D-7DCF06644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4E47DE3D-E742-441D-BDFA-FDFE449E9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6B7709A1-589E-452C-ACAC-726FF13C7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F38D00DB-1C24-4C49-90D7-257261F8F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5ABCC079-6F36-480F-A98B-1F0A23B3E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B3539440-4807-417F-A9D3-B40F812D7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C0B28BDD-1359-469B-9AB1-BD006938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8CA8FFC9-75BC-4844-9489-47B723D57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903BC5CA-2AF8-4801-9ACF-B2671FDD0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71AB3250-1B14-4F11-AC9A-A32C7CB5A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5BD7B358-34D7-47C9-9A32-28AE109CF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28F441C6-6A48-46DC-9C88-79D2D00A7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C6D860BE-95A9-4A19-BBA0-E48004C33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A6F1862-BF65-4D60-B212-699D4697C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9CA6F04E-D08E-4D5C-A074-F9E5CAC3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BF924481-7EF9-4F43-8376-B50F2FDF5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1D442865-CA6B-4736-A98D-51BDFFD64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44E0FF5F-D50F-4CBB-B76A-7085B369E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1E3BB20-D7A0-4F95-83DA-80ADA1E8E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853D1C7E-18F7-4B72-8BC4-585135389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CFF800FC-7E62-49C3-81E8-C3D36B20B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B0DF2B1B-B997-4E13-86CD-84FA92EE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FFC67B52-7838-4CE7-BEBB-95AC3192E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916225D2-50A2-4E06-A58D-4FB20D386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B588CB57-6D1F-42B9-9A1F-507206F2F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3285F404-A7AD-4DFC-88FD-9BE0A5178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B709EA43-A98A-4281-BFB1-B8A3F9F8E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AF33FA4C-987D-4F45-8105-FAE67AB6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FA0F00CE-8BEB-4A7E-AE97-21A33A66D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EA9C2231-C039-4B2F-A6DD-E6EE28B5F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A9703AE4-020B-443B-BDA9-8F368093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2BD120E-E922-4224-A90A-46621CC2C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ACCDF419-C5C6-408E-BC46-BC7B347D6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CDC6B333-A16D-4A18-93CB-9E61CFF9D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9030C4B9-6ED1-45F7-A011-AB40A047E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2B802FF-C32C-45E1-AFF7-BF129C548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F8D4B0F-CC7F-4CA7-A6F5-FF05A23F8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AA306D1C-1ABE-45B3-AD15-B50C46A1B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2FEAD05F-F5B4-4AF1-9EC6-66A37BB29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32D4E03B-AD85-4085-BF70-DDB073487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046BC970-C1C2-4731-B25A-2E0525D24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9F737581-EF9B-4651-849A-C445713EF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EC7221A7-3D82-4481-B7B8-F7A5046DA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D1CF4706-5175-4D4E-84D7-D4905200F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AFF42989-A304-44BE-9A27-34376CEE6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E360FC0C-4F33-494B-9F26-47F056C19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0DAFC3B1-E8AE-453C-851D-E635418EC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39DCDA88-8F38-44A7-8EE3-FB20E2EB6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E45E18B4-3EA1-4833-9B70-7A364B45E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8CEF90-B8A4-469A-B16E-DEE1F80B3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4581F4A5-CE99-4896-86ED-6D0C43CBB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42435F1B-DB07-4A8A-8348-4482B097A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737FAD7B-8A10-4648-BB5D-11493BB7B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AB266F31-C568-4C42-8576-04E541DA1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B212E993-8C6D-4733-85F4-B63331175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D7A452C0-7758-4B1E-B00C-13C514100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541BAF2D-B726-4D6B-AA43-810A2FBCB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E24ACB-7ECF-48AA-8EA9-633C003BC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E4D507E3-DABE-41BF-9850-9D6D6CB22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A8C74325-134C-425E-80A3-BBE5FBFBE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F8B0EE26-46E4-4B48-A67E-C63AC3F91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E476C8AE-1B88-43D0-9664-1D13D5BC0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FB21565E-CFC9-4A0F-892E-BC38A0A64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9778F798-91F2-45D0-8A33-2D748AA89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D6C4804B-3209-4F88-962C-829EA37C8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21CF2151-BAEC-4CD5-B2D0-1562E723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01A3F3C0-8F94-4189-BDB0-47DA59AD4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8300FBC2-6F49-4DE5-9AA3-AB563C444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3D7B4D9B-886F-4C7F-B5A6-399F3545F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04064CC5-AD48-41FA-B250-E9C752E9F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DAFDB8BA-1540-4CD3-B62A-764E31775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A8ECBC0F-CDF1-4E39-8C9B-809546C6E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0A3CC759-7035-4C1E-B076-87DC130D8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F3DE5987-BA87-4324-9CE8-2CE1A3007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19804A5A-F772-493F-BF97-B793F8064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02DA845-61BD-42C5-B463-E9B969B71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D112F5EF-210E-4C82-85D5-E3F9DC64F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81728900-6F08-4D6F-ADE2-6ADBE20E3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D67A6FCF-E96F-4006-B413-C6D73FF7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9C74E2D2-6F9D-4945-B813-59753D12A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E25BB239-D3D0-49AF-9E3A-68EC35E96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973950F6-404F-4A25-B2DA-6473462B4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5078F9D7-963C-4DEC-83A3-4E07EFD11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3DFCBA38-1CF8-498F-B20F-1305C5F70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5D5F4D64-8EC6-4D08-92DF-44820F30C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E759E4D-AFD3-4F22-B211-177086B52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845B6658-B98E-4B35-BE1B-732DC305A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24CDB0BA-BFBE-4B89-8A41-696948C8B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887E0B8F-8F3B-4CE2-A832-E9C208D9B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7AAFDE0F-17A6-4538-A758-40C62CF79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39C1EEC-3F47-48B8-A4D7-54D584230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85FFCB17-A609-4127-9127-2D374A1E0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5E553039-8D63-4F5E-9F60-DD902BEA7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06D313AA-0452-4769-949F-8D05F59A9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C1632A5-4D0C-44CE-89CE-7CF7C6165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2E420ED3-574B-4D2C-AD6D-D9DA4761A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E7D74729-40D5-42D3-863A-1A261550F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1AFBF272-1B85-4774-880A-8C8D871C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CA9AE4AF-2615-48D5-A6C6-29D3B2AC4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B2F748A9-85BC-48EF-B867-161325DFB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696F1CCE-C345-48A2-86BC-C6BC008DB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2B44680-FF2E-4FE0-A7B8-82E67B907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242F58F-6B94-4198-A0B9-6DFDC78D4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A3623203-9BBA-4788-888F-7ABDF371A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5B313D3-F2AC-4998-86E3-DB3BBA7B3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BCC7ECA8-9B0B-42E7-9ACA-584D9A94E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CA74FEE-425F-4CAB-832B-BADF7FBA0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6872E743-CAE4-43BC-93F9-A3671CED4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866F1316-A38A-44FB-990C-9C8993B67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513B5A09-1CE7-46B8-8938-B9608DFB7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C9B418DE-D5DB-4E46-964C-4F23B54BC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F04940DB-DC47-4C03-9BB8-056C730C2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D35FF7E3-D519-475E-A121-0B1167E85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3C683E0A-1F3D-4776-A5BF-175CA64B0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3118569C-21C8-4C20-B622-69099C05E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BF045916-7284-45DD-B9C3-595D4BA9A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649DAC1E-20C1-451B-AA6F-90FDC72B4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D209B357-2949-4DC0-B28E-C1A0E27CF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14063EA7-6C5D-46F4-94FF-93C34109F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939E31CF-8E74-4C72-9CE6-8D40C1722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14025329-9C1C-4133-BDB8-FDC64C2AF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95B25A7B-74B0-44B7-94FD-80E751686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A55BBCD6-8757-4590-B21A-6B63C920A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6A9234-E6D9-4B95-BC2F-25D0281C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E2A6945E-4479-4244-973C-1926D6269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63AEE5B-6D09-4BF9-8D62-12F7019A0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9103EC27-A05A-45D7-8166-4BB3635A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A0941B2B-9B53-48E8-B12F-25D3EC7F9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15F4EF98-B732-4168-BFB3-C6E9C684D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52B935E2-F8D7-4086-866A-7AD1497AC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6611ED-D29E-4573-9548-393BCF31C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E82F5E51-3FA1-4825-8B8F-7641CF735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1CFC149-4745-4A3D-92A4-4FF5C2A0B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1B6D4DBA-9C64-434C-B79C-0DC1B5C50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696AE458-F79F-480E-8341-636908916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50DB218A-99B4-47A1-B687-9D09E33A8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AD03D9BA-858B-4C94-A4D9-D1C4DA0F2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6751114C-13AD-427A-BE45-394AD1037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E4590355-3034-43D6-88C3-3508936D9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F99CDE5-FFA7-42C6-89B8-917D60253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9DF92E3B-0299-494E-8269-646061A0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0701B60-A7EB-46B9-AA41-93D4492C6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9C1E373-95F8-40ED-BEF3-7396077D1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B461056A-3BCB-4F07-A7DB-06582D717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372F75ED-D35F-4DC9-A27D-C44942DB0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950956BA-5E62-411A-A7F9-6D4C43BAB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A149C8E4-15FB-4518-8140-AE58AB755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9D065402-57F2-4940-8653-39B5ED4E4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F27DBFE-9022-4FD2-A4BA-0F048D839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391F30D0-12D0-40BF-B404-59CBA111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46C3FEF0-D685-4AD6-BCB4-88FEE0AB5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68CC361C-19E1-4E11-9B27-69D4CA287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800EE708-DEC7-4AB8-B405-8D22632D8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5E76ED5A-FC0E-45F7-8644-43FF0BA2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8F9B889-36B5-4E43-A030-26FD1E4BC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0531D8F0-6E7E-47E1-97C0-C705F0848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BDFF159-A062-44B0-9A42-A046DEA45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5F3B4398-848C-4472-BC22-06871167E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B37D4423-92C0-452D-BE3C-D12D125D3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01A1C1B-D575-4BFA-800D-15704597D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DE54D23F-4836-4F3A-BC9B-6B1BC0DBE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CE4A9485-9F67-4896-88A4-CC3A619D3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EF203BDB-FB6A-4793-911E-08696B0D9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74D0190C-6B1D-4227-B8B7-CF3D8BD28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5AB34C69-2196-4A1E-8744-8192653D8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92E874E6-F11B-4BFF-8C31-23B144CCF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95892874-CF17-45C4-8CAD-31A33C75C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0F7558E6-D80A-4502-A457-353E0CDEB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BEFFD38E-7177-4DAC-8101-D52BBE16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171CDB1B-B5F9-412B-B7EB-13B5C63D0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EEBCBF50-D0EE-424A-9439-8DFCECF5C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1BF0B4B9-B259-49C1-80E1-77226E016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E9CF2504-7579-44E6-BB62-CEBA2D6FD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9F88C773-8209-4989-A9A2-92C81EF80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D441AA16-9614-4F0B-8A0A-DC054BDA4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7A2B2D79-921B-497E-B97B-180F2E24C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C34395BD-A0D7-41DB-B6EE-41C9C9869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7C03BEB-F8C7-486A-8FF2-3B4ACD160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6A8D9406-237E-4190-952E-A6E784A20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A611DC84-0C35-491F-8BDC-CFA6AB72A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4C546876-28D5-477F-940B-DF3A8E0BA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F2FA567D-B12D-4185-AC8B-757C78550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9964A64A-33B5-46C6-A30E-30F92A80C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E8BB7886-0834-414A-9353-CBCA0BD0A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EC980298-68E1-4228-89E0-FE104A058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4C2E05A9-F8CC-4C20-B358-B215397F2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9A8F10F8-89E3-47AD-881B-BDEF3D198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D1D479B6-AE48-4958-BB64-A4FCA4FAC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C9F9311F-8E8E-45AD-BFF9-943087C49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DDA1CC7B-ABAC-4991-BD66-120D5298A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116C8428-A732-4449-9C33-A229C5D3B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4C4C43D7-C152-4412-AE39-172A0E6B1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6F696B63-62C8-470A-B6A7-2F5828478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E02C875-0B6D-4B92-A649-CE1E005DF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C32BC533-371A-4FE2-A5A7-0BF419C2A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2EAED479-53AF-40D6-A9CC-23BC01B99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C3646CFA-7EB7-4376-8209-8194A38B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7692767F-4041-4F04-8960-60F21A2C0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23542274-C930-4C83-B379-60D1DA314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B3D0A492-62EA-4511-B2AE-E034DB444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90B221D-09F0-4CC8-89F7-98B1EB2ED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EDA628EC-AD4F-4A3E-BAF5-7FD5C549B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FAC434E8-6A4C-4D7B-88EC-284206D03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C933EFFD-62F0-4081-AA9F-F2F918C9A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56DCC991-7CDD-4D4D-AAB5-974931B1A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9D8EE649-4D41-4E2E-B4A8-B22B05A74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5F3FBAF-ADC8-49FF-BE6B-668EB9CC1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987AEACC-D5A2-4B0A-8168-0DF8749C0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D96E1DF-C937-498D-8A38-389BACE60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33683956-8AD7-4E77-9AEF-1E4374C8E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C738E424-4BBE-4805-80E4-AE7530679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24DDD01D-A5B8-4DE1-A09B-8BAF7B90F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9C796624-75FF-4093-9DDE-287E12DF3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29627BDF-8E6A-40F5-8092-64E88D2A2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33103274-0D18-47FD-85DB-75F1019CD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F0CCA92F-C30D-454A-9739-5B2009863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6B0F353B-95FD-4289-B6E8-F899527C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6A5B720-7E01-4390-8CF8-E30CCA860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3F4AFE0-6590-48E7-B6F6-BC40BC47F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5735439C-AC5B-4DC1-AD6C-A2FCEE706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D9ECDE09-04C9-4333-AB60-47704799D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20690302-6982-4AFB-80C3-3F72A2939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DF4CDC31-141F-4E7D-8718-251629D45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0617E695-C230-4265-9C1A-5BC64E1FB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168D9C02-3FF9-41F3-99C8-40B8DC239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001D55DA-D517-4487-BAB3-4B812EF56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A23B396C-269A-48C6-B72C-A2B0370A0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A9B7DB64-0893-4DD1-8950-9BAA99DDE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2F025AB9-E67D-4443-B757-D1D9CA2F3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FC322F7-F914-4196-B35F-888FC0904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B2095E4-F5C0-4E16-AA81-8FB574200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E755589B-1C91-4DCD-AF27-B57E26720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2119ABB5-B0EF-4593-A3B4-18F06CE8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C7E317F5-DD3D-496E-9A71-B7EEA43C8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A18396C-7F32-4A4A-A613-2854CBEF2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5130AA1E-553C-4594-B764-9F8849279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51F5A423-0338-4161-9F13-A400FE2D8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6F51962-F76F-46BA-81E1-2EA823230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EF188A61-58D4-4E4C-82C4-A8ABE3B67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704A683-3589-4AE0-9B26-329AC0F0D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C4998B62-7136-489E-A701-19DE4D4EA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A88503C2-CB1F-4087-BAEF-46162E1DD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612E77A5-2059-4498-A4FA-03CFD642C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5FC57577-3C33-46C6-B83A-6C02BA251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22117F92-6AFC-403B-803C-69CD9053D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F9BF35F7-DF9C-4D71-A41E-D7638B66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D2F51BE8-05E0-4BEB-B1D6-974D2BC4F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7BFD7332-7530-4141-AFE4-C77FCB447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731D7C98-A22F-4AAA-9208-A60DAF13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2486A5C3-5C52-431A-988C-547AE0077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B394DCC4-F950-482F-85CC-0E7C249E6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40298CCE-6F0C-4FCA-986B-776984522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B274DA83-E18B-483C-A7FD-ACFE8B15F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E79BEF02-12C7-460A-858B-DA2BA0C6A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46E3E1ED-C4C2-445B-A84C-39C975DFF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1C884478-F08B-4752-9D3C-E6BFB9148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6DE12E94-7703-41C7-A2EF-8796BF4DF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3EEABC1A-C475-4954-80E3-4935CBAB0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AAA812E9-C1B5-4FD7-9315-2FB2D0A75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122CBF70-0730-4C89-A62C-9D749E568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11846</xdr:colOff>
      <xdr:row>8</xdr:row>
      <xdr:rowOff>95409</xdr:rowOff>
    </xdr:from>
    <xdr:to>
      <xdr:col>21</xdr:col>
      <xdr:colOff>0</xdr:colOff>
      <xdr:row>19</xdr:row>
      <xdr:rowOff>148077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B7757564-4776-460B-95BE-C654B66AB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2324099</xdr:colOff>
      <xdr:row>28</xdr:row>
      <xdr:rowOff>95250</xdr:rowOff>
    </xdr:from>
    <xdr:to>
      <xdr:col>21</xdr:col>
      <xdr:colOff>0</xdr:colOff>
      <xdr:row>40</xdr:row>
      <xdr:rowOff>136072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11FF533-5820-48BE-8A4E-C95782251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16328</xdr:colOff>
      <xdr:row>49</xdr:row>
      <xdr:rowOff>68037</xdr:rowOff>
    </xdr:from>
    <xdr:to>
      <xdr:col>20</xdr:col>
      <xdr:colOff>598713</xdr:colOff>
      <xdr:row>61</xdr:row>
      <xdr:rowOff>136071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460F1DA4-AB60-4961-BAC3-0337FA0CE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</xdr:colOff>
      <xdr:row>70</xdr:row>
      <xdr:rowOff>112940</xdr:rowOff>
    </xdr:from>
    <xdr:to>
      <xdr:col>20</xdr:col>
      <xdr:colOff>598713</xdr:colOff>
      <xdr:row>84</xdr:row>
      <xdr:rowOff>149679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60E2270-9574-446E-BCF1-C60B74ECE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13606</xdr:colOff>
      <xdr:row>138</xdr:row>
      <xdr:rowOff>92529</xdr:rowOff>
    </xdr:from>
    <xdr:to>
      <xdr:col>21</xdr:col>
      <xdr:colOff>0</xdr:colOff>
      <xdr:row>152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C0F58F52-B6A7-4686-B8DC-8FDEB6C01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14968</xdr:colOff>
      <xdr:row>93</xdr:row>
      <xdr:rowOff>51706</xdr:rowOff>
    </xdr:from>
    <xdr:to>
      <xdr:col>21</xdr:col>
      <xdr:colOff>13607</xdr:colOff>
      <xdr:row>106</xdr:row>
      <xdr:rowOff>122463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1B99A085-C468-493A-B63F-976C91211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161</xdr:row>
      <xdr:rowOff>68034</xdr:rowOff>
    </xdr:from>
    <xdr:to>
      <xdr:col>20</xdr:col>
      <xdr:colOff>598713</xdr:colOff>
      <xdr:row>173</xdr:row>
      <xdr:rowOff>136072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B288DC1D-8A9C-40E6-B193-13FEB7E27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2322738</xdr:colOff>
      <xdr:row>182</xdr:row>
      <xdr:rowOff>76199</xdr:rowOff>
    </xdr:from>
    <xdr:to>
      <xdr:col>20</xdr:col>
      <xdr:colOff>612320</xdr:colOff>
      <xdr:row>195</xdr:row>
      <xdr:rowOff>122464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AF85CD59-30E5-42F8-8987-F6255CEF0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2307771</xdr:colOff>
      <xdr:row>204</xdr:row>
      <xdr:rowOff>130628</xdr:rowOff>
    </xdr:from>
    <xdr:to>
      <xdr:col>21</xdr:col>
      <xdr:colOff>13607</xdr:colOff>
      <xdr:row>218</xdr:row>
      <xdr:rowOff>136072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76C5C69-680B-4B9F-A0BE-FFA4E2CE0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2318657</xdr:colOff>
      <xdr:row>227</xdr:row>
      <xdr:rowOff>133350</xdr:rowOff>
    </xdr:from>
    <xdr:to>
      <xdr:col>20</xdr:col>
      <xdr:colOff>598713</xdr:colOff>
      <xdr:row>240</xdr:row>
      <xdr:rowOff>149678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AFCF5C6-0590-4649-99C8-D19BC1D00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4081</xdr:colOff>
      <xdr:row>249</xdr:row>
      <xdr:rowOff>89807</xdr:rowOff>
    </xdr:from>
    <xdr:to>
      <xdr:col>20</xdr:col>
      <xdr:colOff>612320</xdr:colOff>
      <xdr:row>261</xdr:row>
      <xdr:rowOff>122465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635AC24F-6FD9-4ADA-9A61-EB2A055B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19049</xdr:colOff>
      <xdr:row>270</xdr:row>
      <xdr:rowOff>126547</xdr:rowOff>
    </xdr:from>
    <xdr:to>
      <xdr:col>21</xdr:col>
      <xdr:colOff>0</xdr:colOff>
      <xdr:row>282</xdr:row>
      <xdr:rowOff>136071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A5E18D65-125D-4E35-9101-884E39512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17209</xdr:colOff>
      <xdr:row>8</xdr:row>
      <xdr:rowOff>28255</xdr:rowOff>
    </xdr:from>
    <xdr:to>
      <xdr:col>27</xdr:col>
      <xdr:colOff>0</xdr:colOff>
      <xdr:row>19</xdr:row>
      <xdr:rowOff>122465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98DC6B84-768C-42C7-8E59-E02D87C5E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8165</xdr:colOff>
      <xdr:row>28</xdr:row>
      <xdr:rowOff>55789</xdr:rowOff>
    </xdr:from>
    <xdr:to>
      <xdr:col>27</xdr:col>
      <xdr:colOff>0</xdr:colOff>
      <xdr:row>40</xdr:row>
      <xdr:rowOff>122465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0971A54C-C357-4E54-9A18-E245D5AE7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13608</xdr:colOff>
      <xdr:row>49</xdr:row>
      <xdr:rowOff>25853</xdr:rowOff>
    </xdr:from>
    <xdr:to>
      <xdr:col>27</xdr:col>
      <xdr:colOff>0</xdr:colOff>
      <xdr:row>61</xdr:row>
      <xdr:rowOff>136070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4D49C1B0-97F5-4FC9-9223-A4C9A2280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13607</xdr:colOff>
      <xdr:row>70</xdr:row>
      <xdr:rowOff>58511</xdr:rowOff>
    </xdr:from>
    <xdr:to>
      <xdr:col>26</xdr:col>
      <xdr:colOff>1224642</xdr:colOff>
      <xdr:row>84</xdr:row>
      <xdr:rowOff>108858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EBFFBA58-B1DD-4C1D-A964-EC2F1E49E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4083</xdr:colOff>
      <xdr:row>93</xdr:row>
      <xdr:rowOff>65313</xdr:rowOff>
    </xdr:from>
    <xdr:to>
      <xdr:col>27</xdr:col>
      <xdr:colOff>0</xdr:colOff>
      <xdr:row>106</xdr:row>
      <xdr:rowOff>136071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A710BD3F-4F30-4FAD-9126-B7B56381D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14969</xdr:colOff>
      <xdr:row>138</xdr:row>
      <xdr:rowOff>48986</xdr:rowOff>
    </xdr:from>
    <xdr:to>
      <xdr:col>27</xdr:col>
      <xdr:colOff>0</xdr:colOff>
      <xdr:row>152</xdr:row>
      <xdr:rowOff>122464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F9D7CE69-1DD6-46EF-BA86-7405C356E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19051</xdr:colOff>
      <xdr:row>161</xdr:row>
      <xdr:rowOff>61232</xdr:rowOff>
    </xdr:from>
    <xdr:to>
      <xdr:col>27</xdr:col>
      <xdr:colOff>0</xdr:colOff>
      <xdr:row>173</xdr:row>
      <xdr:rowOff>122464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E076AB4-EA32-423E-98EF-A68302C76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13608</xdr:colOff>
      <xdr:row>182</xdr:row>
      <xdr:rowOff>44902</xdr:rowOff>
    </xdr:from>
    <xdr:to>
      <xdr:col>27</xdr:col>
      <xdr:colOff>0</xdr:colOff>
      <xdr:row>195</xdr:row>
      <xdr:rowOff>136071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28BEDA22-63CB-4B2A-A8C3-861FDDD6B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14969</xdr:colOff>
      <xdr:row>204</xdr:row>
      <xdr:rowOff>59872</xdr:rowOff>
    </xdr:from>
    <xdr:to>
      <xdr:col>27</xdr:col>
      <xdr:colOff>0</xdr:colOff>
      <xdr:row>218</xdr:row>
      <xdr:rowOff>136072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0E86005A-4D13-4E7C-9A80-893BB13A9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4083</xdr:colOff>
      <xdr:row>227</xdr:row>
      <xdr:rowOff>36739</xdr:rowOff>
    </xdr:from>
    <xdr:to>
      <xdr:col>27</xdr:col>
      <xdr:colOff>0</xdr:colOff>
      <xdr:row>240</xdr:row>
      <xdr:rowOff>136071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9EC79ED7-DC63-46A8-B5D4-E6C2F6A14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8164</xdr:colOff>
      <xdr:row>249</xdr:row>
      <xdr:rowOff>32657</xdr:rowOff>
    </xdr:from>
    <xdr:to>
      <xdr:col>27</xdr:col>
      <xdr:colOff>0</xdr:colOff>
      <xdr:row>261</xdr:row>
      <xdr:rowOff>81643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3A49FCC1-AAA1-4048-A012-DAECFFBC5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610961</xdr:colOff>
      <xdr:row>270</xdr:row>
      <xdr:rowOff>58509</xdr:rowOff>
    </xdr:from>
    <xdr:to>
      <xdr:col>27</xdr:col>
      <xdr:colOff>0</xdr:colOff>
      <xdr:row>282</xdr:row>
      <xdr:rowOff>149678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30F35D27-5A59-48A3-8C4C-0B871CC8A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2285999</xdr:colOff>
      <xdr:row>116</xdr:row>
      <xdr:rowOff>84365</xdr:rowOff>
    </xdr:from>
    <xdr:to>
      <xdr:col>21</xdr:col>
      <xdr:colOff>13607</xdr:colOff>
      <xdr:row>129</xdr:row>
      <xdr:rowOff>122465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F4F01692-DD14-4DFE-AA18-86CDCF2B6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598714</xdr:colOff>
      <xdr:row>116</xdr:row>
      <xdr:rowOff>57151</xdr:rowOff>
    </xdr:from>
    <xdr:to>
      <xdr:col>26</xdr:col>
      <xdr:colOff>1224642</xdr:colOff>
      <xdr:row>129</xdr:row>
      <xdr:rowOff>176893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5CCD48F6-4063-4A5D-BF5E-8728DA144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formatia%20operativ&#259;%20la%20cerere%20privind%20DEZechilibrele%20&#238;n%20sistemul%20electroenergetic%20al%20RM%20ianuarie%202024%20ACTUALIZAT&#25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Șablon"/>
    </sheetNames>
    <sheetDataSet>
      <sheetData sheetId="0">
        <row r="6">
          <cell r="B6" t="str">
            <v>PNC</v>
          </cell>
          <cell r="C6">
            <v>290.214</v>
          </cell>
          <cell r="D6">
            <v>277.99599999999998</v>
          </cell>
          <cell r="E6">
            <v>271.73500000000001</v>
          </cell>
          <cell r="F6">
            <v>260.36599999999999</v>
          </cell>
          <cell r="G6">
            <v>262.84199999999998</v>
          </cell>
          <cell r="H6">
            <v>276.63799999999998</v>
          </cell>
          <cell r="I6">
            <v>297.62199999999996</v>
          </cell>
          <cell r="J6">
            <v>334.43399999999997</v>
          </cell>
          <cell r="K6">
            <v>347.10500000000002</v>
          </cell>
          <cell r="L6">
            <v>359.75099999999998</v>
          </cell>
          <cell r="M6">
            <v>357.57500000000005</v>
          </cell>
          <cell r="N6">
            <v>353.77800000000002</v>
          </cell>
          <cell r="O6">
            <v>351.06299999999999</v>
          </cell>
          <cell r="P6">
            <v>354.77300000000002</v>
          </cell>
          <cell r="Q6">
            <v>369.065</v>
          </cell>
          <cell r="R6">
            <v>412.53300000000002</v>
          </cell>
          <cell r="S6">
            <v>414.45800000000003</v>
          </cell>
          <cell r="T6">
            <v>411.63499999999999</v>
          </cell>
          <cell r="U6">
            <v>402.10299999999995</v>
          </cell>
          <cell r="V6">
            <v>384.93799999999999</v>
          </cell>
          <cell r="W6">
            <v>366.37799999999999</v>
          </cell>
          <cell r="X6">
            <v>334.66200000000003</v>
          </cell>
          <cell r="Y6">
            <v>305.74599999999998</v>
          </cell>
          <cell r="Z6">
            <v>280.92499999999995</v>
          </cell>
          <cell r="AA6">
            <v>8078.335</v>
          </cell>
        </row>
        <row r="7">
          <cell r="B7" t="str">
            <v>PNM</v>
          </cell>
          <cell r="C7">
            <v>298.83756199052317</v>
          </cell>
          <cell r="D7">
            <v>277.73479949052319</v>
          </cell>
          <cell r="E7">
            <v>258.83456449052318</v>
          </cell>
          <cell r="F7">
            <v>247.1772244905232</v>
          </cell>
          <cell r="G7">
            <v>244.34877449052317</v>
          </cell>
          <cell r="H7">
            <v>246.17841449052315</v>
          </cell>
          <cell r="I7">
            <v>245.48240049052316</v>
          </cell>
          <cell r="J7">
            <v>259.27077229052315</v>
          </cell>
          <cell r="K7">
            <v>282.25287229052316</v>
          </cell>
          <cell r="L7">
            <v>311.70227939052319</v>
          </cell>
          <cell r="M7">
            <v>332.10502479052315</v>
          </cell>
          <cell r="N7">
            <v>338.54466829052319</v>
          </cell>
          <cell r="O7">
            <v>340.53890269052317</v>
          </cell>
          <cell r="P7">
            <v>341.28775649052318</v>
          </cell>
          <cell r="Q7">
            <v>344.35264999052316</v>
          </cell>
          <cell r="R7">
            <v>361.38117679052317</v>
          </cell>
          <cell r="S7">
            <v>393.33038949052315</v>
          </cell>
          <cell r="T7">
            <v>393.01004949052316</v>
          </cell>
          <cell r="U7">
            <v>384.33920199052312</v>
          </cell>
          <cell r="V7">
            <v>374.99431449052321</v>
          </cell>
          <cell r="W7">
            <v>360.33423699052315</v>
          </cell>
          <cell r="X7">
            <v>333.92460199052317</v>
          </cell>
          <cell r="Y7">
            <v>298.51457449052316</v>
          </cell>
          <cell r="Z7">
            <v>267.60491449052319</v>
          </cell>
        </row>
        <row r="8">
          <cell r="B8" t="str">
            <v>DEZ</v>
          </cell>
          <cell r="C8">
            <v>8.6235619905231715</v>
          </cell>
          <cell r="D8">
            <v>0.26120050947679374</v>
          </cell>
          <cell r="E8">
            <v>12.900435509476836</v>
          </cell>
          <cell r="F8">
            <v>13.188775509476784</v>
          </cell>
          <cell r="G8">
            <v>18.493225509476815</v>
          </cell>
          <cell r="H8">
            <v>30.459585509476824</v>
          </cell>
          <cell r="I8">
            <v>52.139599509476795</v>
          </cell>
          <cell r="J8">
            <v>75.163227709476814</v>
          </cell>
          <cell r="K8">
            <v>64.852127709476861</v>
          </cell>
          <cell r="L8">
            <v>48.048720609476788</v>
          </cell>
          <cell r="M8">
            <v>25.4699752094769</v>
          </cell>
          <cell r="N8">
            <v>15.233331709476829</v>
          </cell>
          <cell r="O8">
            <v>10.524097309476815</v>
          </cell>
          <cell r="P8">
            <v>13.485243509476845</v>
          </cell>
          <cell r="Q8">
            <v>24.712350009476836</v>
          </cell>
          <cell r="R8">
            <v>51.151823209476845</v>
          </cell>
          <cell r="S8">
            <v>21.127610509476881</v>
          </cell>
          <cell r="T8">
            <v>18.624950509476832</v>
          </cell>
          <cell r="U8">
            <v>17.76379800947683</v>
          </cell>
          <cell r="V8">
            <v>9.9436855094767793</v>
          </cell>
          <cell r="W8">
            <v>6.0437630094768338</v>
          </cell>
          <cell r="X8">
            <v>0.73739800947686263</v>
          </cell>
          <cell r="Y8">
            <v>7.2314255094768214</v>
          </cell>
          <cell r="Z8">
            <v>13.320085509476769</v>
          </cell>
          <cell r="AA8">
            <v>559.49999760849028</v>
          </cell>
        </row>
        <row r="26">
          <cell r="B26" t="str">
            <v>PNC</v>
          </cell>
          <cell r="C26">
            <v>83.563999999999993</v>
          </cell>
          <cell r="D26">
            <v>81.572999999999993</v>
          </cell>
          <cell r="E26">
            <v>81.664000000000001</v>
          </cell>
          <cell r="F26">
            <v>86.161000000000001</v>
          </cell>
          <cell r="G26">
            <v>87.686999999999998</v>
          </cell>
          <cell r="H26">
            <v>98.100999999999999</v>
          </cell>
          <cell r="I26">
            <v>114.98099999999999</v>
          </cell>
          <cell r="J26">
            <v>121.61500000000001</v>
          </cell>
          <cell r="K26">
            <v>122.202</v>
          </cell>
          <cell r="L26">
            <v>119.82000000000001</v>
          </cell>
          <cell r="M26">
            <v>120.47800000000001</v>
          </cell>
          <cell r="N26">
            <v>121.938</v>
          </cell>
          <cell r="O26">
            <v>124.717</v>
          </cell>
          <cell r="P26">
            <v>130.44999999999999</v>
          </cell>
          <cell r="Q26">
            <v>138.82300000000001</v>
          </cell>
          <cell r="R26">
            <v>152.75299999999999</v>
          </cell>
          <cell r="S26">
            <v>152.67599999999999</v>
          </cell>
          <cell r="T26">
            <v>149.42599999999999</v>
          </cell>
          <cell r="U26">
            <v>142.97399999999999</v>
          </cell>
          <cell r="V26">
            <v>132.91900000000001</v>
          </cell>
          <cell r="W26">
            <v>120.22999999999999</v>
          </cell>
          <cell r="X26">
            <v>106.13</v>
          </cell>
          <cell r="Y26">
            <v>97.679000000000002</v>
          </cell>
          <cell r="Z26">
            <v>89.456999999999994</v>
          </cell>
          <cell r="AA26">
            <v>2778.0180000000005</v>
          </cell>
        </row>
        <row r="27">
          <cell r="B27" t="str">
            <v>PNM</v>
          </cell>
          <cell r="C27">
            <v>95.926650871582652</v>
          </cell>
          <cell r="D27">
            <v>88.061650871582643</v>
          </cell>
          <cell r="E27">
            <v>81.700650871582653</v>
          </cell>
          <cell r="F27">
            <v>77.12265087158265</v>
          </cell>
          <cell r="G27">
            <v>75.514650871582646</v>
          </cell>
          <cell r="H27">
            <v>76.954650871582643</v>
          </cell>
          <cell r="I27">
            <v>80.673650871582652</v>
          </cell>
          <cell r="J27">
            <v>91.429650871582652</v>
          </cell>
          <cell r="K27">
            <v>101.46465087158265</v>
          </cell>
          <cell r="L27">
            <v>107.16465087158265</v>
          </cell>
          <cell r="M27">
            <v>112.50565087158265</v>
          </cell>
          <cell r="N27">
            <v>113.56565087158265</v>
          </cell>
          <cell r="O27">
            <v>114.58665087158265</v>
          </cell>
          <cell r="P27">
            <v>114.37465087158265</v>
          </cell>
          <cell r="Q27">
            <v>115.28265087158265</v>
          </cell>
          <cell r="R27">
            <v>122.54365087158266</v>
          </cell>
          <cell r="S27">
            <v>134.57365087158266</v>
          </cell>
          <cell r="T27">
            <v>133.88265087158265</v>
          </cell>
          <cell r="U27">
            <v>129.85265087158265</v>
          </cell>
          <cell r="V27">
            <v>124.55565087158264</v>
          </cell>
          <cell r="W27">
            <v>116.33265087158264</v>
          </cell>
          <cell r="X27">
            <v>102.58165087158265</v>
          </cell>
          <cell r="Y27">
            <v>88.937650871582647</v>
          </cell>
          <cell r="Z27">
            <v>81.895650871582646</v>
          </cell>
        </row>
        <row r="28">
          <cell r="B28" t="str">
            <v>DEZ</v>
          </cell>
          <cell r="C28">
            <v>12.362650871582659</v>
          </cell>
          <cell r="D28">
            <v>6.4886508715826494</v>
          </cell>
          <cell r="E28">
            <v>3.6650871582651234E-2</v>
          </cell>
          <cell r="F28">
            <v>9.0383491284173516</v>
          </cell>
          <cell r="G28">
            <v>12.172349128417352</v>
          </cell>
          <cell r="H28">
            <v>21.146349128417356</v>
          </cell>
          <cell r="I28">
            <v>34.307349128417343</v>
          </cell>
          <cell r="J28">
            <v>30.185349128417357</v>
          </cell>
          <cell r="K28">
            <v>20.73734912841735</v>
          </cell>
          <cell r="L28">
            <v>12.655349128417356</v>
          </cell>
          <cell r="M28">
            <v>7.9723491284173633</v>
          </cell>
          <cell r="N28">
            <v>8.3723491284173548</v>
          </cell>
          <cell r="O28">
            <v>10.13034912841735</v>
          </cell>
          <cell r="P28">
            <v>16.075349128417344</v>
          </cell>
          <cell r="Q28">
            <v>23.540349128417361</v>
          </cell>
          <cell r="R28">
            <v>30.20934912841733</v>
          </cell>
          <cell r="S28">
            <v>18.10234912841733</v>
          </cell>
          <cell r="T28">
            <v>15.543349128417333</v>
          </cell>
          <cell r="U28">
            <v>13.121349128417336</v>
          </cell>
          <cell r="V28">
            <v>8.3633491284173687</v>
          </cell>
          <cell r="W28">
            <v>3.8973491284173463</v>
          </cell>
          <cell r="X28">
            <v>3.5483491284173425</v>
          </cell>
          <cell r="Y28">
            <v>8.7413491284173546</v>
          </cell>
          <cell r="Z28">
            <v>7.5613491284173477</v>
          </cell>
          <cell r="AA28">
            <v>334.30928431151233</v>
          </cell>
        </row>
        <row r="47">
          <cell r="B47" t="str">
            <v>PNC</v>
          </cell>
          <cell r="C47">
            <v>193.01599999999999</v>
          </cell>
          <cell r="D47">
            <v>193.99199999999999</v>
          </cell>
          <cell r="E47">
            <v>195.02399999999997</v>
          </cell>
          <cell r="F47">
            <v>195.02500000000001</v>
          </cell>
          <cell r="G47">
            <v>194.02600000000001</v>
          </cell>
          <cell r="H47">
            <v>194.20699999999999</v>
          </cell>
          <cell r="I47">
            <v>196.126</v>
          </cell>
          <cell r="J47">
            <v>201.03100000000001</v>
          </cell>
          <cell r="K47">
            <v>200.93700000000001</v>
          </cell>
          <cell r="L47">
            <v>198.137</v>
          </cell>
          <cell r="M47">
            <v>194.18299999999999</v>
          </cell>
          <cell r="N47">
            <v>190.61599999999999</v>
          </cell>
          <cell r="O47">
            <v>186.15300000000002</v>
          </cell>
          <cell r="P47">
            <v>181.99600000000001</v>
          </cell>
          <cell r="Q47">
            <v>181.392</v>
          </cell>
          <cell r="R47">
            <v>195.02099999999999</v>
          </cell>
          <cell r="S47">
            <v>198.01399999999998</v>
          </cell>
          <cell r="T47">
            <v>200.02199999999999</v>
          </cell>
          <cell r="U47">
            <v>194.98899999999998</v>
          </cell>
          <cell r="V47">
            <v>196.00200000000001</v>
          </cell>
          <cell r="W47">
            <v>199.98099999999999</v>
          </cell>
          <cell r="X47">
            <v>204.98999999999998</v>
          </cell>
          <cell r="Y47">
            <v>204.24799999999999</v>
          </cell>
          <cell r="Z47">
            <v>210.21899999999999</v>
          </cell>
          <cell r="AA47">
            <v>4699.3469999999998</v>
          </cell>
        </row>
        <row r="48">
          <cell r="B48" t="str">
            <v>PNM</v>
          </cell>
          <cell r="C48">
            <v>167.59690750000084</v>
          </cell>
          <cell r="D48">
            <v>169.3259949999993</v>
          </cell>
          <cell r="E48">
            <v>168.67761000000019</v>
          </cell>
          <cell r="F48">
            <v>168.58392000000103</v>
          </cell>
          <cell r="G48">
            <v>169.76936999999813</v>
          </cell>
          <cell r="H48">
            <v>169.15360999999984</v>
          </cell>
          <cell r="I48">
            <v>167.28109600000255</v>
          </cell>
          <cell r="J48">
            <v>169.44896779999766</v>
          </cell>
          <cell r="K48">
            <v>171.91826780000198</v>
          </cell>
          <cell r="L48">
            <v>173.77452489999837</v>
          </cell>
          <cell r="M48">
            <v>173.36682029999875</v>
          </cell>
          <cell r="N48">
            <v>170.39151380000212</v>
          </cell>
          <cell r="O48">
            <v>171.94899819999867</v>
          </cell>
          <cell r="P48">
            <v>168.51610200000135</v>
          </cell>
          <cell r="Q48">
            <v>165.53599550000024</v>
          </cell>
          <cell r="R48">
            <v>164.46737229999832</v>
          </cell>
          <cell r="S48">
            <v>166.75708499999988</v>
          </cell>
          <cell r="T48">
            <v>167.74929500000073</v>
          </cell>
          <cell r="U48">
            <v>167.15969749999954</v>
          </cell>
          <cell r="V48">
            <v>167.65801000000002</v>
          </cell>
          <cell r="W48">
            <v>168.71743249999943</v>
          </cell>
          <cell r="X48">
            <v>170.99769750000152</v>
          </cell>
          <cell r="Y48">
            <v>173.03161999999955</v>
          </cell>
          <cell r="Z48">
            <v>168.66185999999945</v>
          </cell>
        </row>
        <row r="49">
          <cell r="B49" t="str">
            <v>DEZ</v>
          </cell>
          <cell r="C49">
            <v>25.419092499999152</v>
          </cell>
          <cell r="D49">
            <v>24.666005000000695</v>
          </cell>
          <cell r="E49">
            <v>26.346389999999786</v>
          </cell>
          <cell r="F49">
            <v>26.441079999998976</v>
          </cell>
          <cell r="G49">
            <v>24.256630000001877</v>
          </cell>
          <cell r="H49">
            <v>25.053390000000149</v>
          </cell>
          <cell r="I49">
            <v>28.844903999997456</v>
          </cell>
          <cell r="J49">
            <v>31.582032200002345</v>
          </cell>
          <cell r="K49">
            <v>29.018732199998027</v>
          </cell>
          <cell r="L49">
            <v>24.362475100001632</v>
          </cell>
          <cell r="M49">
            <v>20.816179700001243</v>
          </cell>
          <cell r="N49">
            <v>20.22448619999787</v>
          </cell>
          <cell r="O49">
            <v>14.20400180000135</v>
          </cell>
          <cell r="P49">
            <v>13.479897999998656</v>
          </cell>
          <cell r="Q49">
            <v>15.856004499999756</v>
          </cell>
          <cell r="R49">
            <v>30.55362770000167</v>
          </cell>
          <cell r="S49">
            <v>31.256915000000106</v>
          </cell>
          <cell r="T49">
            <v>32.272704999999263</v>
          </cell>
          <cell r="U49">
            <v>27.829302500000438</v>
          </cell>
          <cell r="V49">
            <v>28.343989999999991</v>
          </cell>
          <cell r="W49">
            <v>31.263567500000562</v>
          </cell>
          <cell r="X49">
            <v>33.992302499998459</v>
          </cell>
          <cell r="Y49">
            <v>31.216380000000441</v>
          </cell>
          <cell r="Z49">
            <v>41.557140000000544</v>
          </cell>
          <cell r="AA49">
            <v>638.8572314000005</v>
          </cell>
        </row>
        <row r="68">
          <cell r="B68" t="str">
            <v>PNC</v>
          </cell>
          <cell r="C68">
            <v>7</v>
          </cell>
          <cell r="D68">
            <v>7</v>
          </cell>
          <cell r="E68">
            <v>7</v>
          </cell>
          <cell r="F68">
            <v>7</v>
          </cell>
          <cell r="G68">
            <v>7</v>
          </cell>
          <cell r="H68">
            <v>7</v>
          </cell>
          <cell r="I68">
            <v>7</v>
          </cell>
          <cell r="J68">
            <v>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56</v>
          </cell>
        </row>
        <row r="69">
          <cell r="B69" t="str">
            <v>PNM</v>
          </cell>
          <cell r="C69">
            <v>7.9989999999999997</v>
          </cell>
          <cell r="D69">
            <v>7.9989999999999997</v>
          </cell>
          <cell r="E69">
            <v>7.9770000000000003</v>
          </cell>
          <cell r="F69">
            <v>7.9550000000000001</v>
          </cell>
          <cell r="G69">
            <v>7.96</v>
          </cell>
          <cell r="H69">
            <v>7.9640000000000004</v>
          </cell>
          <cell r="I69">
            <v>7.9649999999999999</v>
          </cell>
          <cell r="J69">
            <v>7.9950000000000001</v>
          </cell>
          <cell r="K69">
            <v>8.0120000000000005</v>
          </cell>
          <cell r="L69">
            <v>8.0079999999999991</v>
          </cell>
          <cell r="M69">
            <v>2.0019999999999998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0.99899999999999967</v>
          </cell>
          <cell r="D70">
            <v>0.99899999999999967</v>
          </cell>
          <cell r="E70">
            <v>0.97700000000000031</v>
          </cell>
          <cell r="F70">
            <v>0.95500000000000007</v>
          </cell>
          <cell r="G70">
            <v>0.96</v>
          </cell>
          <cell r="H70">
            <v>0.96400000000000041</v>
          </cell>
          <cell r="I70">
            <v>0.96499999999999986</v>
          </cell>
          <cell r="J70">
            <v>0.99500000000000011</v>
          </cell>
          <cell r="K70">
            <v>8.0120000000000005</v>
          </cell>
          <cell r="L70">
            <v>8.0079999999999991</v>
          </cell>
          <cell r="M70">
            <v>2.0019999999999998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25.835999999999999</v>
          </cell>
        </row>
        <row r="91">
          <cell r="B91" t="str">
            <v>PNC</v>
          </cell>
          <cell r="C91">
            <v>5.8</v>
          </cell>
          <cell r="D91">
            <v>5.8</v>
          </cell>
          <cell r="E91">
            <v>5.8</v>
          </cell>
          <cell r="F91">
            <v>5.8</v>
          </cell>
          <cell r="G91">
            <v>5.8</v>
          </cell>
          <cell r="H91">
            <v>5.8</v>
          </cell>
          <cell r="I91">
            <v>5.8</v>
          </cell>
          <cell r="J91">
            <v>5.8</v>
          </cell>
          <cell r="K91">
            <v>5.8</v>
          </cell>
          <cell r="L91">
            <v>5.8</v>
          </cell>
          <cell r="M91">
            <v>5.8</v>
          </cell>
          <cell r="N91">
            <v>5.8</v>
          </cell>
          <cell r="O91">
            <v>5.8</v>
          </cell>
          <cell r="P91">
            <v>5.8</v>
          </cell>
          <cell r="Q91">
            <v>5.8</v>
          </cell>
          <cell r="R91">
            <v>5.8</v>
          </cell>
          <cell r="S91">
            <v>5.8</v>
          </cell>
          <cell r="T91">
            <v>5.8</v>
          </cell>
          <cell r="U91">
            <v>5.8</v>
          </cell>
          <cell r="V91">
            <v>5.8</v>
          </cell>
          <cell r="W91">
            <v>5.8</v>
          </cell>
          <cell r="X91">
            <v>5.8</v>
          </cell>
          <cell r="Y91">
            <v>5.8</v>
          </cell>
          <cell r="Z91">
            <v>5.8</v>
          </cell>
          <cell r="AA91">
            <v>139.19999999999996</v>
          </cell>
        </row>
        <row r="92">
          <cell r="B92" t="str">
            <v>PNM</v>
          </cell>
          <cell r="C92">
            <v>5.9630000000000001</v>
          </cell>
          <cell r="D92">
            <v>5.9429999999999996</v>
          </cell>
          <cell r="E92">
            <v>5.9720000000000004</v>
          </cell>
          <cell r="F92">
            <v>5.9610000000000003</v>
          </cell>
          <cell r="G92">
            <v>5.9130000000000003</v>
          </cell>
          <cell r="H92">
            <v>5.93</v>
          </cell>
          <cell r="I92">
            <v>5.9550000000000001</v>
          </cell>
          <cell r="J92">
            <v>5.8419999999999996</v>
          </cell>
          <cell r="K92">
            <v>5.7270000000000003</v>
          </cell>
          <cell r="L92">
            <v>5.798</v>
          </cell>
          <cell r="M92">
            <v>5.782</v>
          </cell>
          <cell r="N92">
            <v>5.7809999999999997</v>
          </cell>
          <cell r="O92">
            <v>5.7619999999999996</v>
          </cell>
          <cell r="P92">
            <v>5.7409999999999997</v>
          </cell>
          <cell r="Q92">
            <v>5.7729999999999997</v>
          </cell>
          <cell r="R92">
            <v>5.7290000000000001</v>
          </cell>
          <cell r="S92">
            <v>5.7629999999999999</v>
          </cell>
          <cell r="T92">
            <v>5.7830000000000004</v>
          </cell>
          <cell r="U92">
            <v>5.8120000000000003</v>
          </cell>
          <cell r="V92">
            <v>5.7690000000000001</v>
          </cell>
          <cell r="W92">
            <v>5.7729999999999997</v>
          </cell>
          <cell r="X92">
            <v>5.8129999999999997</v>
          </cell>
          <cell r="Y92">
            <v>5.8520000000000003</v>
          </cell>
          <cell r="Z92">
            <v>5.8289999999999997</v>
          </cell>
        </row>
        <row r="93">
          <cell r="B93" t="str">
            <v>DEZ</v>
          </cell>
          <cell r="C93">
            <v>0.16300000000000026</v>
          </cell>
          <cell r="D93">
            <v>0.14299999999999979</v>
          </cell>
          <cell r="E93">
            <v>0.1720000000000006</v>
          </cell>
          <cell r="F93">
            <v>0.16100000000000048</v>
          </cell>
          <cell r="G93">
            <v>0.11300000000000043</v>
          </cell>
          <cell r="H93">
            <v>0.12999999999999989</v>
          </cell>
          <cell r="I93">
            <v>0.15500000000000025</v>
          </cell>
          <cell r="J93">
            <v>4.1999999999999815E-2</v>
          </cell>
          <cell r="K93">
            <v>7.299999999999951E-2</v>
          </cell>
          <cell r="L93">
            <v>1.9999999999997797E-3</v>
          </cell>
          <cell r="M93">
            <v>1.7999999999999794E-2</v>
          </cell>
          <cell r="N93">
            <v>1.9000000000000128E-2</v>
          </cell>
          <cell r="O93">
            <v>3.8000000000000256E-2</v>
          </cell>
          <cell r="P93">
            <v>5.9000000000000163E-2</v>
          </cell>
          <cell r="Q93">
            <v>2.7000000000000135E-2</v>
          </cell>
          <cell r="R93">
            <v>7.099999999999973E-2</v>
          </cell>
          <cell r="S93">
            <v>3.6999999999999922E-2</v>
          </cell>
          <cell r="T93">
            <v>1.699999999999946E-2</v>
          </cell>
          <cell r="U93">
            <v>1.2000000000000455E-2</v>
          </cell>
          <cell r="V93">
            <v>3.0999999999999694E-2</v>
          </cell>
          <cell r="W93">
            <v>2.7000000000000135E-2</v>
          </cell>
          <cell r="X93">
            <v>1.2999999999999901E-2</v>
          </cell>
          <cell r="Y93">
            <v>5.200000000000049E-2</v>
          </cell>
          <cell r="Z93">
            <v>2.8999999999999915E-2</v>
          </cell>
          <cell r="AA93">
            <v>1.604000000000001</v>
          </cell>
        </row>
        <row r="114">
          <cell r="B114" t="str">
            <v>PNC</v>
          </cell>
          <cell r="C114">
            <v>137</v>
          </cell>
          <cell r="D114">
            <v>137</v>
          </cell>
          <cell r="E114">
            <v>137</v>
          </cell>
          <cell r="F114">
            <v>137</v>
          </cell>
          <cell r="G114">
            <v>137</v>
          </cell>
          <cell r="H114">
            <v>137</v>
          </cell>
          <cell r="I114">
            <v>137</v>
          </cell>
          <cell r="J114">
            <v>137</v>
          </cell>
          <cell r="K114">
            <v>137</v>
          </cell>
          <cell r="L114">
            <v>137</v>
          </cell>
          <cell r="M114">
            <v>137</v>
          </cell>
          <cell r="N114">
            <v>137</v>
          </cell>
          <cell r="O114">
            <v>137</v>
          </cell>
          <cell r="P114">
            <v>137</v>
          </cell>
          <cell r="Q114">
            <v>137</v>
          </cell>
          <cell r="R114">
            <v>137</v>
          </cell>
          <cell r="S114">
            <v>137</v>
          </cell>
          <cell r="T114">
            <v>137</v>
          </cell>
          <cell r="U114">
            <v>137</v>
          </cell>
          <cell r="V114">
            <v>137</v>
          </cell>
          <cell r="W114">
            <v>137</v>
          </cell>
          <cell r="X114">
            <v>137</v>
          </cell>
          <cell r="Y114">
            <v>137</v>
          </cell>
          <cell r="Z114">
            <v>137</v>
          </cell>
          <cell r="AA114">
            <v>3288</v>
          </cell>
        </row>
        <row r="115">
          <cell r="B115" t="str">
            <v>PNM</v>
          </cell>
          <cell r="C115">
            <v>136.51</v>
          </cell>
          <cell r="D115">
            <v>136.94999999999999</v>
          </cell>
          <cell r="E115">
            <v>137.06</v>
          </cell>
          <cell r="F115">
            <v>137.06</v>
          </cell>
          <cell r="G115">
            <v>137.5</v>
          </cell>
          <cell r="H115">
            <v>137.28</v>
          </cell>
          <cell r="I115">
            <v>137.06</v>
          </cell>
          <cell r="J115">
            <v>137.06</v>
          </cell>
          <cell r="K115">
            <v>136.07</v>
          </cell>
          <cell r="L115">
            <v>136.72999999999999</v>
          </cell>
          <cell r="M115">
            <v>137.06</v>
          </cell>
          <cell r="N115">
            <v>136.72999999999999</v>
          </cell>
          <cell r="O115">
            <v>136.72999999999999</v>
          </cell>
          <cell r="P115">
            <v>137.06</v>
          </cell>
          <cell r="Q115">
            <v>136.72999999999999</v>
          </cell>
          <cell r="R115">
            <v>137.16999999999999</v>
          </cell>
          <cell r="S115">
            <v>136.4</v>
          </cell>
          <cell r="T115">
            <v>136.72999999999999</v>
          </cell>
          <cell r="U115">
            <v>136.4</v>
          </cell>
          <cell r="V115">
            <v>137.06</v>
          </cell>
          <cell r="W115">
            <v>136.51</v>
          </cell>
          <cell r="X115">
            <v>136.4</v>
          </cell>
          <cell r="Y115">
            <v>137.16999999999999</v>
          </cell>
          <cell r="Z115">
            <v>136.72999999999999</v>
          </cell>
        </row>
        <row r="116">
          <cell r="B116" t="str">
            <v>DEZ</v>
          </cell>
          <cell r="C116">
            <v>0.49000000000000909</v>
          </cell>
          <cell r="D116">
            <v>5.0000000000011369E-2</v>
          </cell>
          <cell r="E116">
            <v>6.0000000000002274E-2</v>
          </cell>
          <cell r="F116">
            <v>6.0000000000002274E-2</v>
          </cell>
          <cell r="G116">
            <v>0.5</v>
          </cell>
          <cell r="H116">
            <v>0.28000000000000114</v>
          </cell>
          <cell r="I116">
            <v>6.0000000000002274E-2</v>
          </cell>
          <cell r="J116">
            <v>6.0000000000002274E-2</v>
          </cell>
          <cell r="K116">
            <v>0.93000000000000682</v>
          </cell>
          <cell r="L116">
            <v>0.27000000000001023</v>
          </cell>
          <cell r="M116">
            <v>6.0000000000002274E-2</v>
          </cell>
          <cell r="N116">
            <v>0.27000000000001023</v>
          </cell>
          <cell r="O116">
            <v>0.27000000000001023</v>
          </cell>
          <cell r="P116">
            <v>6.0000000000002274E-2</v>
          </cell>
          <cell r="Q116">
            <v>0.27000000000001023</v>
          </cell>
          <cell r="R116">
            <v>0.16999999999998749</v>
          </cell>
          <cell r="S116">
            <v>0.59999999999999432</v>
          </cell>
          <cell r="T116">
            <v>0.27000000000001023</v>
          </cell>
          <cell r="U116">
            <v>0.59999999999999432</v>
          </cell>
          <cell r="V116">
            <v>6.0000000000002274E-2</v>
          </cell>
          <cell r="W116">
            <v>0.49000000000000909</v>
          </cell>
          <cell r="X116">
            <v>0.59999999999999432</v>
          </cell>
          <cell r="Y116">
            <v>0.16999999999998749</v>
          </cell>
          <cell r="Z116">
            <v>0.27000000000001023</v>
          </cell>
          <cell r="AA116">
            <v>6.9200000000000728</v>
          </cell>
        </row>
        <row r="136">
          <cell r="B136" t="str">
            <v>PNC</v>
          </cell>
          <cell r="C136">
            <v>17.106000000000002</v>
          </cell>
          <cell r="D136">
            <v>17.084</v>
          </cell>
          <cell r="E136">
            <v>17.068999999999999</v>
          </cell>
          <cell r="F136">
            <v>17.062000000000001</v>
          </cell>
          <cell r="G136">
            <v>16.036000000000001</v>
          </cell>
          <cell r="H136">
            <v>16.053000000000001</v>
          </cell>
          <cell r="I136">
            <v>15.983000000000001</v>
          </cell>
          <cell r="J136">
            <v>16.013999999999999</v>
          </cell>
          <cell r="K136">
            <v>16.077999999999999</v>
          </cell>
          <cell r="L136">
            <v>16.108000000000001</v>
          </cell>
          <cell r="M136">
            <v>16.149000000000001</v>
          </cell>
          <cell r="N136">
            <v>16.103999999999999</v>
          </cell>
          <cell r="O136">
            <v>16.042999999999999</v>
          </cell>
          <cell r="P136">
            <v>16.024000000000001</v>
          </cell>
          <cell r="Q136">
            <v>16.123999999999999</v>
          </cell>
          <cell r="R136">
            <v>17.113</v>
          </cell>
          <cell r="S136">
            <v>17.106999999999999</v>
          </cell>
          <cell r="T136">
            <v>17.111999999999998</v>
          </cell>
          <cell r="U136">
            <v>17.082000000000001</v>
          </cell>
          <cell r="V136">
            <v>17.091999999999999</v>
          </cell>
          <cell r="W136">
            <v>17.065999999999999</v>
          </cell>
          <cell r="X136">
            <v>17.100000000000001</v>
          </cell>
          <cell r="Y136">
            <v>17.108000000000001</v>
          </cell>
          <cell r="Z136">
            <v>17.088999999999999</v>
          </cell>
          <cell r="AA136">
            <v>398.90599999999995</v>
          </cell>
        </row>
        <row r="137">
          <cell r="B137" t="str">
            <v>PNM</v>
          </cell>
          <cell r="C137">
            <v>16.969000000000001</v>
          </cell>
          <cell r="D137">
            <v>16.946000000000002</v>
          </cell>
          <cell r="E137">
            <v>16.946000000000002</v>
          </cell>
          <cell r="F137">
            <v>16.89</v>
          </cell>
          <cell r="G137">
            <v>16.87</v>
          </cell>
          <cell r="H137">
            <v>16.169</v>
          </cell>
          <cell r="I137">
            <v>16.079999999999998</v>
          </cell>
          <cell r="J137">
            <v>16.053000000000001</v>
          </cell>
          <cell r="K137">
            <v>16.061</v>
          </cell>
          <cell r="L137">
            <v>15.957000000000001</v>
          </cell>
          <cell r="M137">
            <v>16.109000000000002</v>
          </cell>
          <cell r="N137">
            <v>16.114999999999998</v>
          </cell>
          <cell r="O137">
            <v>16.050999999999998</v>
          </cell>
          <cell r="P137">
            <v>16.09</v>
          </cell>
          <cell r="Q137">
            <v>16.03</v>
          </cell>
          <cell r="R137">
            <v>16.094999999999999</v>
          </cell>
          <cell r="S137">
            <v>17.103999999999999</v>
          </cell>
          <cell r="T137">
            <v>17.085000000000001</v>
          </cell>
          <cell r="U137">
            <v>17.120999999999999</v>
          </cell>
          <cell r="V137">
            <v>17.12</v>
          </cell>
          <cell r="W137">
            <v>17.131</v>
          </cell>
          <cell r="X137">
            <v>17.172000000000001</v>
          </cell>
          <cell r="Y137">
            <v>17.161000000000001</v>
          </cell>
          <cell r="Z137">
            <v>17.114999999999998</v>
          </cell>
        </row>
        <row r="138">
          <cell r="B138" t="str">
            <v>DEZ</v>
          </cell>
          <cell r="C138">
            <v>0.13700000000000045</v>
          </cell>
          <cell r="D138">
            <v>0.13799999999999812</v>
          </cell>
          <cell r="E138">
            <v>0.12299999999999756</v>
          </cell>
          <cell r="F138">
            <v>0.1720000000000006</v>
          </cell>
          <cell r="G138">
            <v>0.83399999999999963</v>
          </cell>
          <cell r="H138">
            <v>0.11599999999999966</v>
          </cell>
          <cell r="I138">
            <v>9.6999999999997755E-2</v>
          </cell>
          <cell r="J138">
            <v>3.9000000000001478E-2</v>
          </cell>
          <cell r="K138">
            <v>1.699999999999946E-2</v>
          </cell>
          <cell r="L138">
            <v>0.1509999999999998</v>
          </cell>
          <cell r="M138">
            <v>3.9999999999999147E-2</v>
          </cell>
          <cell r="N138">
            <v>1.0999999999999233E-2</v>
          </cell>
          <cell r="O138">
            <v>7.9999999999991189E-3</v>
          </cell>
          <cell r="P138">
            <v>6.5999999999998948E-2</v>
          </cell>
          <cell r="Q138">
            <v>9.3999999999997641E-2</v>
          </cell>
          <cell r="R138">
            <v>1.0180000000000007</v>
          </cell>
          <cell r="S138">
            <v>3.0000000000001137E-3</v>
          </cell>
          <cell r="T138">
            <v>2.699999999999747E-2</v>
          </cell>
          <cell r="U138">
            <v>3.8999999999997925E-2</v>
          </cell>
          <cell r="V138">
            <v>2.8000000000002245E-2</v>
          </cell>
          <cell r="W138">
            <v>6.5000000000001279E-2</v>
          </cell>
          <cell r="X138">
            <v>7.1999999999999176E-2</v>
          </cell>
          <cell r="Y138">
            <v>5.3000000000000824E-2</v>
          </cell>
          <cell r="Z138">
            <v>2.5999999999999801E-2</v>
          </cell>
          <cell r="AA138">
            <v>3.3739999999999881</v>
          </cell>
        </row>
        <row r="159">
          <cell r="B159" t="str">
            <v>PNC</v>
          </cell>
          <cell r="C159">
            <v>20</v>
          </cell>
          <cell r="D159">
            <v>20</v>
          </cell>
          <cell r="E159">
            <v>20</v>
          </cell>
          <cell r="F159">
            <v>20</v>
          </cell>
          <cell r="G159">
            <v>20</v>
          </cell>
          <cell r="H159">
            <v>19</v>
          </cell>
          <cell r="I159">
            <v>17</v>
          </cell>
          <cell r="J159">
            <v>17</v>
          </cell>
          <cell r="K159">
            <v>18</v>
          </cell>
          <cell r="L159">
            <v>18</v>
          </cell>
          <cell r="M159">
            <v>18</v>
          </cell>
          <cell r="N159">
            <v>18</v>
          </cell>
          <cell r="O159">
            <v>18</v>
          </cell>
          <cell r="P159">
            <v>18</v>
          </cell>
          <cell r="Q159">
            <v>19</v>
          </cell>
          <cell r="R159">
            <v>20</v>
          </cell>
          <cell r="S159">
            <v>21</v>
          </cell>
          <cell r="T159">
            <v>21</v>
          </cell>
          <cell r="U159">
            <v>21</v>
          </cell>
          <cell r="V159">
            <v>21</v>
          </cell>
          <cell r="W159">
            <v>20</v>
          </cell>
          <cell r="X159">
            <v>21</v>
          </cell>
          <cell r="Y159">
            <v>21</v>
          </cell>
          <cell r="Z159">
            <v>21</v>
          </cell>
          <cell r="AA159">
            <v>467</v>
          </cell>
        </row>
        <row r="160">
          <cell r="B160" t="str">
            <v>PNM</v>
          </cell>
          <cell r="C160">
            <v>6.7382152385162808</v>
          </cell>
          <cell r="D160">
            <v>9.0332152385162363</v>
          </cell>
          <cell r="E160">
            <v>6.4362152385162954</v>
          </cell>
          <cell r="F160">
            <v>6.2932152385162956</v>
          </cell>
          <cell r="G160">
            <v>10.213215238516325</v>
          </cell>
          <cell r="H160">
            <v>12.869215238516324</v>
          </cell>
          <cell r="I160">
            <v>10.578215238516325</v>
          </cell>
          <cell r="J160">
            <v>8.3032152385162661</v>
          </cell>
          <cell r="K160">
            <v>8.7462152385162657</v>
          </cell>
          <cell r="L160">
            <v>15.354215238516295</v>
          </cell>
          <cell r="M160">
            <v>14.005215238516262</v>
          </cell>
          <cell r="N160">
            <v>14.333215238516262</v>
          </cell>
          <cell r="O160">
            <v>15.554215238516234</v>
          </cell>
          <cell r="P160">
            <v>15.28921523851627</v>
          </cell>
          <cell r="Q160">
            <v>14.66221523851627</v>
          </cell>
          <cell r="R160">
            <v>17.297215238516269</v>
          </cell>
          <cell r="S160">
            <v>14.93121523851627</v>
          </cell>
          <cell r="T160">
            <v>14.265215238516269</v>
          </cell>
          <cell r="U160">
            <v>16.688215238516328</v>
          </cell>
          <cell r="V160">
            <v>16.104215238516272</v>
          </cell>
          <cell r="W160">
            <v>11.762215238516273</v>
          </cell>
          <cell r="X160">
            <v>10.449215238516324</v>
          </cell>
          <cell r="Y160">
            <v>9.076215238516264</v>
          </cell>
          <cell r="Z160">
            <v>6.9382152385162659</v>
          </cell>
        </row>
        <row r="161">
          <cell r="B161" t="str">
            <v>DEZ</v>
          </cell>
          <cell r="C161">
            <v>13.261784761483719</v>
          </cell>
          <cell r="D161">
            <v>10.966784761483764</v>
          </cell>
          <cell r="E161">
            <v>13.563784761483705</v>
          </cell>
          <cell r="F161">
            <v>13.706784761483704</v>
          </cell>
          <cell r="G161">
            <v>9.7867847614836752</v>
          </cell>
          <cell r="H161">
            <v>6.1307847614836763</v>
          </cell>
          <cell r="I161">
            <v>6.4217847614836749</v>
          </cell>
          <cell r="J161">
            <v>8.6967847614837339</v>
          </cell>
          <cell r="K161">
            <v>9.2537847614837343</v>
          </cell>
          <cell r="L161">
            <v>2.6457847614837053</v>
          </cell>
          <cell r="M161">
            <v>3.9947847614837375</v>
          </cell>
          <cell r="N161">
            <v>3.6667847614837381</v>
          </cell>
          <cell r="O161">
            <v>2.4457847614837664</v>
          </cell>
          <cell r="P161">
            <v>2.7107847614837297</v>
          </cell>
          <cell r="Q161">
            <v>4.3377847614837304</v>
          </cell>
          <cell r="R161">
            <v>2.7027847614837306</v>
          </cell>
          <cell r="S161">
            <v>6.0687847614837303</v>
          </cell>
          <cell r="T161">
            <v>6.7347847614837306</v>
          </cell>
          <cell r="U161">
            <v>4.311784761483672</v>
          </cell>
          <cell r="V161">
            <v>4.8957847614837284</v>
          </cell>
          <cell r="W161">
            <v>8.2377847614837272</v>
          </cell>
          <cell r="X161">
            <v>10.550784761483676</v>
          </cell>
          <cell r="Y161">
            <v>11.923784761483736</v>
          </cell>
          <cell r="Z161">
            <v>14.061784761483734</v>
          </cell>
          <cell r="AA161">
            <v>181.07883427560927</v>
          </cell>
        </row>
        <row r="180">
          <cell r="B180" t="str">
            <v>PNC</v>
          </cell>
          <cell r="C180">
            <v>9.1929999999999978</v>
          </cell>
          <cell r="D180">
            <v>9.6839999999999975</v>
          </cell>
          <cell r="E180">
            <v>10.340999999999994</v>
          </cell>
          <cell r="F180">
            <v>10.596000000000004</v>
          </cell>
          <cell r="G180">
            <v>11.778999999999996</v>
          </cell>
          <cell r="H180">
            <v>11.314999999999991</v>
          </cell>
          <cell r="I180">
            <v>11.514999999999993</v>
          </cell>
          <cell r="J180">
            <v>12.927999999999997</v>
          </cell>
          <cell r="K180">
            <v>13.134</v>
          </cell>
          <cell r="L180">
            <v>12.972999999999999</v>
          </cell>
          <cell r="M180">
            <v>12.718000000000004</v>
          </cell>
          <cell r="N180">
            <v>11.972999999999999</v>
          </cell>
          <cell r="O180">
            <v>9.6019999999999968</v>
          </cell>
          <cell r="P180">
            <v>7.875</v>
          </cell>
          <cell r="Q180">
            <v>7.7289999999999957</v>
          </cell>
          <cell r="R180">
            <v>0.94999999999999574</v>
          </cell>
          <cell r="S180">
            <v>1.3400000000000034</v>
          </cell>
          <cell r="T180">
            <v>1.4690000000000012</v>
          </cell>
          <cell r="U180">
            <v>10.604000000000006</v>
          </cell>
          <cell r="V180">
            <v>10.192999999999998</v>
          </cell>
          <cell r="W180">
            <v>9.7399999999999949</v>
          </cell>
          <cell r="X180">
            <v>10.367000000000004</v>
          </cell>
          <cell r="Y180">
            <v>14.531999999999996</v>
          </cell>
          <cell r="Z180">
            <v>14.189</v>
          </cell>
          <cell r="AA180">
            <v>236.73899999999995</v>
          </cell>
        </row>
        <row r="181">
          <cell r="B181" t="str">
            <v>PNM</v>
          </cell>
          <cell r="C181">
            <v>8.0664000000003266</v>
          </cell>
          <cell r="D181">
            <v>10.067099999998662</v>
          </cell>
          <cell r="E181">
            <v>9.6372500000005132</v>
          </cell>
          <cell r="F181">
            <v>8.2735500000009896</v>
          </cell>
          <cell r="G181">
            <v>10.006149999999394</v>
          </cell>
          <cell r="H181">
            <v>10.63164999999913</v>
          </cell>
          <cell r="I181">
            <v>9.6346250000007778</v>
          </cell>
          <cell r="J181">
            <v>8.7884999999996705</v>
          </cell>
          <cell r="K181">
            <v>8.1562500000009344</v>
          </cell>
          <cell r="L181">
            <v>5.8376749999995612</v>
          </cell>
          <cell r="M181">
            <v>4.4032500000004973</v>
          </cell>
          <cell r="N181">
            <v>3.6372749999993772</v>
          </cell>
          <cell r="O181">
            <v>2.6994499999994903</v>
          </cell>
          <cell r="P181">
            <v>2.3056499999998024</v>
          </cell>
          <cell r="Q181">
            <v>2.2049250000004919</v>
          </cell>
          <cell r="R181">
            <v>2.6966000000008936</v>
          </cell>
          <cell r="S181">
            <v>4.7575499999993101</v>
          </cell>
          <cell r="T181">
            <v>8.2717499999995496</v>
          </cell>
          <cell r="U181">
            <v>10.347199999999724</v>
          </cell>
          <cell r="V181">
            <v>8.8739499999998745</v>
          </cell>
          <cell r="W181">
            <v>9.6714000000014781</v>
          </cell>
          <cell r="X181">
            <v>11.641249999999946</v>
          </cell>
          <cell r="Y181">
            <v>16.164299999999344</v>
          </cell>
          <cell r="Z181">
            <v>14.300700000000429</v>
          </cell>
        </row>
        <row r="182">
          <cell r="B182" t="str">
            <v>DEZ</v>
          </cell>
          <cell r="C182">
            <v>1.1265999999996712</v>
          </cell>
          <cell r="D182">
            <v>0.38309999999866484</v>
          </cell>
          <cell r="E182">
            <v>0.70374999999948074</v>
          </cell>
          <cell r="F182">
            <v>2.322449999999014</v>
          </cell>
          <cell r="G182">
            <v>1.7728500000006022</v>
          </cell>
          <cell r="H182">
            <v>0.68335000000086055</v>
          </cell>
          <cell r="I182">
            <v>1.8803749999992156</v>
          </cell>
          <cell r="J182">
            <v>4.1395000000003268</v>
          </cell>
          <cell r="K182">
            <v>4.977749999999066</v>
          </cell>
          <cell r="L182">
            <v>7.1353250000004378</v>
          </cell>
          <cell r="M182">
            <v>8.3147499999995063</v>
          </cell>
          <cell r="N182">
            <v>8.3357250000006218</v>
          </cell>
          <cell r="O182">
            <v>6.902550000000506</v>
          </cell>
          <cell r="P182">
            <v>5.5693500000001972</v>
          </cell>
          <cell r="Q182">
            <v>5.5240749999995042</v>
          </cell>
          <cell r="R182">
            <v>1.7466000000008979</v>
          </cell>
          <cell r="S182">
            <v>3.4175499999993066</v>
          </cell>
          <cell r="T182">
            <v>6.8027499999995484</v>
          </cell>
          <cell r="U182">
            <v>0.25680000000028258</v>
          </cell>
          <cell r="V182">
            <v>1.3190500000001233</v>
          </cell>
          <cell r="W182">
            <v>6.8599999998516736E-2</v>
          </cell>
          <cell r="X182">
            <v>1.2742499999999417</v>
          </cell>
          <cell r="Y182">
            <v>1.6322999999993471</v>
          </cell>
          <cell r="Z182">
            <v>0.1117000000004289</v>
          </cell>
          <cell r="AA182">
            <v>76.401099999996049</v>
          </cell>
        </row>
        <row r="202">
          <cell r="B202" t="str">
            <v>PNC</v>
          </cell>
          <cell r="C202">
            <v>180.60400000000001</v>
          </cell>
          <cell r="D202">
            <v>160.84299999999999</v>
          </cell>
          <cell r="E202">
            <v>163.96299999999999</v>
          </cell>
          <cell r="F202">
            <v>161.91</v>
          </cell>
          <cell r="G202">
            <v>170.93600000000001</v>
          </cell>
          <cell r="H202">
            <v>169.429</v>
          </cell>
          <cell r="I202">
            <v>188.15100000000001</v>
          </cell>
          <cell r="J202">
            <v>224.26999999999998</v>
          </cell>
          <cell r="K202">
            <v>241.47000000000003</v>
          </cell>
          <cell r="L202">
            <v>250.863</v>
          </cell>
          <cell r="M202">
            <v>250.49</v>
          </cell>
          <cell r="N202">
            <v>249.47300000000001</v>
          </cell>
          <cell r="O202">
            <v>255.34399999999999</v>
          </cell>
          <cell r="P202">
            <v>271.60000000000002</v>
          </cell>
          <cell r="Q202">
            <v>297.92200000000003</v>
          </cell>
          <cell r="R202">
            <v>362.548</v>
          </cell>
          <cell r="S202">
            <v>364.995</v>
          </cell>
          <cell r="T202">
            <v>358.76299999999998</v>
          </cell>
          <cell r="U202">
            <v>333.64699999999999</v>
          </cell>
          <cell r="V202">
            <v>306.77199999999999</v>
          </cell>
          <cell r="W202">
            <v>274.93799999999999</v>
          </cell>
          <cell r="X202">
            <v>229.476</v>
          </cell>
          <cell r="Y202">
            <v>238.73500000000001</v>
          </cell>
          <cell r="Z202">
            <v>186.08099999999999</v>
          </cell>
          <cell r="AA202">
            <v>5893.222999999999</v>
          </cell>
        </row>
        <row r="203">
          <cell r="B203" t="str">
            <v>PNM</v>
          </cell>
          <cell r="C203">
            <v>231.76615100000001</v>
          </cell>
          <cell r="D203">
            <v>194.67415100000002</v>
          </cell>
          <cell r="E203">
            <v>169.90615100000002</v>
          </cell>
          <cell r="F203">
            <v>174.97415100000001</v>
          </cell>
          <cell r="G203">
            <v>169.47815100000003</v>
          </cell>
          <cell r="H203">
            <v>175.78515100000001</v>
          </cell>
          <cell r="I203">
            <v>174.151151</v>
          </cell>
          <cell r="J203">
            <v>201.96015100000002</v>
          </cell>
          <cell r="K203">
            <v>239.75815100000003</v>
          </cell>
          <cell r="L203">
            <v>255.02215100000001</v>
          </cell>
          <cell r="M203">
            <v>261.72315100000003</v>
          </cell>
          <cell r="N203">
            <v>258.78415100000001</v>
          </cell>
          <cell r="O203">
            <v>254.47515100000001</v>
          </cell>
          <cell r="P203">
            <v>262.02115100000003</v>
          </cell>
          <cell r="Q203">
            <v>278.79915099999999</v>
          </cell>
          <cell r="R203">
            <v>307.70615100000003</v>
          </cell>
          <cell r="S203">
            <v>371.902151</v>
          </cell>
          <cell r="T203">
            <v>378.58615100000003</v>
          </cell>
          <cell r="U203">
            <v>369.84315100000003</v>
          </cell>
          <cell r="V203">
            <v>345.58915100000002</v>
          </cell>
          <cell r="W203">
            <v>316.455151</v>
          </cell>
          <cell r="X203">
            <v>284.24915100000004</v>
          </cell>
          <cell r="Y203">
            <v>238.67415100000002</v>
          </cell>
          <cell r="Z203">
            <v>244.24215100000001</v>
          </cell>
        </row>
        <row r="204">
          <cell r="B204" t="str">
            <v>DEZ</v>
          </cell>
          <cell r="C204">
            <v>51.162150999999994</v>
          </cell>
          <cell r="D204">
            <v>33.831151000000034</v>
          </cell>
          <cell r="E204">
            <v>5.9431510000000287</v>
          </cell>
          <cell r="F204">
            <v>13.06415100000001</v>
          </cell>
          <cell r="G204">
            <v>1.4578489999999817</v>
          </cell>
          <cell r="H204">
            <v>6.3561510000000112</v>
          </cell>
          <cell r="I204">
            <v>13.999849000000012</v>
          </cell>
          <cell r="J204">
            <v>22.309848999999957</v>
          </cell>
          <cell r="K204">
            <v>1.7118490000000008</v>
          </cell>
          <cell r="L204">
            <v>4.1591510000000085</v>
          </cell>
          <cell r="M204">
            <v>11.233151000000021</v>
          </cell>
          <cell r="N204">
            <v>9.3111509999999953</v>
          </cell>
          <cell r="O204">
            <v>0.86884899999998311</v>
          </cell>
          <cell r="P204">
            <v>9.5788489999999911</v>
          </cell>
          <cell r="Q204">
            <v>19.122849000000031</v>
          </cell>
          <cell r="R204">
            <v>54.841848999999968</v>
          </cell>
          <cell r="S204">
            <v>6.9071509999999989</v>
          </cell>
          <cell r="T204">
            <v>19.823151000000053</v>
          </cell>
          <cell r="U204">
            <v>36.196151000000043</v>
          </cell>
          <cell r="V204">
            <v>38.817151000000024</v>
          </cell>
          <cell r="W204">
            <v>41.517151000000013</v>
          </cell>
          <cell r="X204">
            <v>54.773151000000041</v>
          </cell>
          <cell r="Y204">
            <v>6.0848999999990383E-2</v>
          </cell>
          <cell r="Z204">
            <v>58.161151000000018</v>
          </cell>
          <cell r="AA204">
            <v>515.20790600000021</v>
          </cell>
        </row>
        <row r="225">
          <cell r="B225" t="str">
            <v>PNC</v>
          </cell>
          <cell r="C225">
            <v>5</v>
          </cell>
          <cell r="D225">
            <v>9</v>
          </cell>
          <cell r="E225">
            <v>2</v>
          </cell>
          <cell r="F225">
            <v>7</v>
          </cell>
          <cell r="G225">
            <v>12</v>
          </cell>
          <cell r="H225">
            <v>13</v>
          </cell>
          <cell r="I225">
            <v>28</v>
          </cell>
          <cell r="J225">
            <v>29</v>
          </cell>
          <cell r="K225">
            <v>33</v>
          </cell>
          <cell r="L225">
            <v>37</v>
          </cell>
          <cell r="M225">
            <v>40</v>
          </cell>
          <cell r="N225">
            <v>43</v>
          </cell>
          <cell r="O225">
            <v>44</v>
          </cell>
          <cell r="P225">
            <v>43</v>
          </cell>
          <cell r="Q225">
            <v>41</v>
          </cell>
          <cell r="R225">
            <v>28</v>
          </cell>
          <cell r="S225">
            <v>25</v>
          </cell>
          <cell r="T225">
            <v>23</v>
          </cell>
          <cell r="U225">
            <v>28</v>
          </cell>
          <cell r="V225">
            <v>27</v>
          </cell>
          <cell r="W225">
            <v>23</v>
          </cell>
          <cell r="X225">
            <v>18</v>
          </cell>
          <cell r="Y225">
            <v>32</v>
          </cell>
          <cell r="Z225">
            <v>18</v>
          </cell>
          <cell r="AA225">
            <v>608</v>
          </cell>
        </row>
        <row r="226">
          <cell r="B226" t="str">
            <v>PNM</v>
          </cell>
          <cell r="C226">
            <v>14.514999999999985</v>
          </cell>
          <cell r="D226">
            <v>7.8750000000000293</v>
          </cell>
          <cell r="E226">
            <v>9.5729999999999702</v>
          </cell>
          <cell r="F226">
            <v>29.835000000000001</v>
          </cell>
          <cell r="G226">
            <v>28.103999999999942</v>
          </cell>
          <cell r="H226">
            <v>28.722999999999942</v>
          </cell>
          <cell r="I226">
            <v>23.145999999999972</v>
          </cell>
          <cell r="J226">
            <v>30.196999999999999</v>
          </cell>
          <cell r="K226">
            <v>36.128</v>
          </cell>
          <cell r="L226">
            <v>8.6829999999999714</v>
          </cell>
          <cell r="M226">
            <v>17.035</v>
          </cell>
          <cell r="N226">
            <v>33.573</v>
          </cell>
          <cell r="O226">
            <v>41.53099999999997</v>
          </cell>
          <cell r="P226">
            <v>37.996000000000002</v>
          </cell>
          <cell r="Q226">
            <v>27.542000000000002</v>
          </cell>
          <cell r="R226">
            <v>26.178000000000001</v>
          </cell>
          <cell r="S226">
            <v>0.94899999999999995</v>
          </cell>
          <cell r="T226">
            <v>14.205</v>
          </cell>
          <cell r="U226">
            <v>17.705999999999943</v>
          </cell>
          <cell r="V226">
            <v>7.4470000000000001</v>
          </cell>
          <cell r="W226">
            <v>7.0720000000000001</v>
          </cell>
          <cell r="X226">
            <v>22.88699999999994</v>
          </cell>
          <cell r="Y226">
            <v>34.566000000000003</v>
          </cell>
          <cell r="Z226">
            <v>72.042000000000002</v>
          </cell>
        </row>
        <row r="227">
          <cell r="B227" t="str">
            <v>DEZ</v>
          </cell>
          <cell r="C227">
            <v>19.514999999999986</v>
          </cell>
          <cell r="D227">
            <v>16.875000000000028</v>
          </cell>
          <cell r="E227">
            <v>7.5729999999999702</v>
          </cell>
          <cell r="F227">
            <v>22.835000000000001</v>
          </cell>
          <cell r="G227">
            <v>16.103999999999942</v>
          </cell>
          <cell r="H227">
            <v>41.722999999999942</v>
          </cell>
          <cell r="I227">
            <v>51.145999999999972</v>
          </cell>
          <cell r="J227">
            <v>59.197000000000003</v>
          </cell>
          <cell r="K227">
            <v>69.128</v>
          </cell>
          <cell r="L227">
            <v>45.682999999999971</v>
          </cell>
          <cell r="M227">
            <v>22.965</v>
          </cell>
          <cell r="N227">
            <v>9.4269999999999996</v>
          </cell>
          <cell r="O227">
            <v>2.4690000000000296</v>
          </cell>
          <cell r="P227">
            <v>5.0039999999999978</v>
          </cell>
          <cell r="Q227">
            <v>13.457999999999998</v>
          </cell>
          <cell r="R227">
            <v>1.8219999999999992</v>
          </cell>
          <cell r="S227">
            <v>25.949000000000002</v>
          </cell>
          <cell r="T227">
            <v>37.204999999999998</v>
          </cell>
          <cell r="U227">
            <v>45.705999999999946</v>
          </cell>
          <cell r="V227">
            <v>34.447000000000003</v>
          </cell>
          <cell r="W227">
            <v>30.071999999999999</v>
          </cell>
          <cell r="X227">
            <v>40.886999999999944</v>
          </cell>
          <cell r="Y227">
            <v>2.5660000000000025</v>
          </cell>
          <cell r="Z227">
            <v>54.042000000000002</v>
          </cell>
          <cell r="AA227">
            <v>675.79799999999977</v>
          </cell>
        </row>
        <row r="247">
          <cell r="B247" t="str">
            <v>PNC</v>
          </cell>
          <cell r="C247">
            <v>260.31900000000002</v>
          </cell>
          <cell r="D247">
            <v>237.41299999999998</v>
          </cell>
          <cell r="E247">
            <v>236.72699999999998</v>
          </cell>
          <cell r="F247">
            <v>233.20999999999998</v>
          </cell>
          <cell r="G247">
            <v>241.53600000000003</v>
          </cell>
          <cell r="H247">
            <v>241.35900000000001</v>
          </cell>
          <cell r="I247">
            <v>268.08299999999997</v>
          </cell>
          <cell r="J247">
            <v>311.77299999999997</v>
          </cell>
          <cell r="K247">
            <v>330.07900000000006</v>
          </cell>
          <cell r="L247">
            <v>337.39499999999998</v>
          </cell>
          <cell r="M247">
            <v>337.37200000000001</v>
          </cell>
          <cell r="N247">
            <v>333.87799999999999</v>
          </cell>
          <cell r="O247">
            <v>336.12899999999996</v>
          </cell>
          <cell r="P247">
            <v>355.99200000000002</v>
          </cell>
          <cell r="Q247">
            <v>390.83300000000003</v>
          </cell>
          <cell r="R247">
            <v>467.08900000000006</v>
          </cell>
          <cell r="S247">
            <v>468.428</v>
          </cell>
          <cell r="T247">
            <v>459.88</v>
          </cell>
          <cell r="U247">
            <v>431.37900000000002</v>
          </cell>
          <cell r="V247">
            <v>403.76200000000006</v>
          </cell>
          <cell r="W247">
            <v>364.14600000000002</v>
          </cell>
          <cell r="X247">
            <v>311.43100000000004</v>
          </cell>
          <cell r="Y247">
            <v>313.61099999999999</v>
          </cell>
          <cell r="Z247">
            <v>254.51399999999998</v>
          </cell>
          <cell r="AA247">
            <v>7926.3379999999997</v>
          </cell>
        </row>
        <row r="248">
          <cell r="B248" t="str">
            <v>PNM</v>
          </cell>
          <cell r="C248">
            <v>306.93299999999999</v>
          </cell>
          <cell r="D248">
            <v>265.70800000000003</v>
          </cell>
          <cell r="E248">
            <v>236.173</v>
          </cell>
          <cell r="F248">
            <v>238.13900000000001</v>
          </cell>
          <cell r="G248">
            <v>235.23099999999999</v>
          </cell>
          <cell r="H248">
            <v>241.44200000000001</v>
          </cell>
          <cell r="I248">
            <v>240.47</v>
          </cell>
          <cell r="J248">
            <v>270.57600000000002</v>
          </cell>
          <cell r="K248">
            <v>315.22300000000001</v>
          </cell>
          <cell r="L248">
            <v>334.84399999999999</v>
          </cell>
          <cell r="M248">
            <v>345.613</v>
          </cell>
          <cell r="N248">
            <v>343.43099999999998</v>
          </cell>
          <cell r="O248">
            <v>338.495</v>
          </cell>
          <cell r="P248">
            <v>344.74700000000001</v>
          </cell>
          <cell r="Q248">
            <v>361.32299999999998</v>
          </cell>
          <cell r="R248">
            <v>395.27100000000002</v>
          </cell>
          <cell r="S248">
            <v>467.387</v>
          </cell>
          <cell r="T248">
            <v>471.99599999999998</v>
          </cell>
          <cell r="U248">
            <v>461.54599999999999</v>
          </cell>
          <cell r="V248">
            <v>435.07799999999997</v>
          </cell>
          <cell r="W248">
            <v>403.24099999999999</v>
          </cell>
          <cell r="X248">
            <v>366.85</v>
          </cell>
          <cell r="Y248">
            <v>313.87099999999998</v>
          </cell>
          <cell r="Z248">
            <v>312.81700000000001</v>
          </cell>
        </row>
        <row r="249">
          <cell r="B249" t="str">
            <v>DEZ</v>
          </cell>
          <cell r="C249">
            <v>46.613999999999976</v>
          </cell>
          <cell r="D249">
            <v>28.295000000000044</v>
          </cell>
          <cell r="E249">
            <v>0.55399999999997362</v>
          </cell>
          <cell r="F249">
            <v>4.9290000000000305</v>
          </cell>
          <cell r="G249">
            <v>6.3050000000000352</v>
          </cell>
          <cell r="H249">
            <v>8.2999999999998408E-2</v>
          </cell>
          <cell r="I249">
            <v>27.612999999999971</v>
          </cell>
          <cell r="J249">
            <v>41.196999999999946</v>
          </cell>
          <cell r="K249">
            <v>14.856000000000051</v>
          </cell>
          <cell r="L249">
            <v>2.5509999999999877</v>
          </cell>
          <cell r="M249">
            <v>8.2409999999999854</v>
          </cell>
          <cell r="N249">
            <v>9.5529999999999973</v>
          </cell>
          <cell r="O249">
            <v>2.3660000000000423</v>
          </cell>
          <cell r="P249">
            <v>11.245000000000005</v>
          </cell>
          <cell r="Q249">
            <v>29.510000000000048</v>
          </cell>
          <cell r="R249">
            <v>71.81800000000004</v>
          </cell>
          <cell r="S249">
            <v>1.0409999999999968</v>
          </cell>
          <cell r="T249">
            <v>12.115999999999985</v>
          </cell>
          <cell r="U249">
            <v>30.166999999999973</v>
          </cell>
          <cell r="V249">
            <v>31.315999999999917</v>
          </cell>
          <cell r="W249">
            <v>39.09499999999997</v>
          </cell>
          <cell r="X249">
            <v>55.418999999999983</v>
          </cell>
          <cell r="Y249">
            <v>0.25999999999999091</v>
          </cell>
          <cell r="Z249">
            <v>58.303000000000026</v>
          </cell>
          <cell r="AA249">
            <v>533.447</v>
          </cell>
        </row>
        <row r="268">
          <cell r="B268" t="str">
            <v>PNC</v>
          </cell>
          <cell r="C268">
            <v>77.715000000000003</v>
          </cell>
          <cell r="D268">
            <v>73.556999999999988</v>
          </cell>
          <cell r="E268">
            <v>70.574999999999989</v>
          </cell>
          <cell r="F268">
            <v>70.534999999999997</v>
          </cell>
          <cell r="G268">
            <v>70.616</v>
          </cell>
          <cell r="H268">
            <v>70.287000000000006</v>
          </cell>
          <cell r="I268">
            <v>76.766999999999996</v>
          </cell>
          <cell r="J268">
            <v>82.282999999999987</v>
          </cell>
          <cell r="K268">
            <v>84.575000000000003</v>
          </cell>
          <cell r="L268">
            <v>85.772999999999996</v>
          </cell>
          <cell r="M268">
            <v>85.304999999999993</v>
          </cell>
          <cell r="N268">
            <v>83.387</v>
          </cell>
          <cell r="O268">
            <v>81.542000000000002</v>
          </cell>
          <cell r="P268">
            <v>82.87</v>
          </cell>
          <cell r="Q268">
            <v>91.926000000000002</v>
          </cell>
          <cell r="R268">
            <v>103.617</v>
          </cell>
          <cell r="S268">
            <v>104.285</v>
          </cell>
          <cell r="T268">
            <v>102.56</v>
          </cell>
          <cell r="U268">
            <v>100.55499999999999</v>
          </cell>
          <cell r="V268">
            <v>96.956999999999994</v>
          </cell>
          <cell r="W268">
            <v>90.162999999999997</v>
          </cell>
          <cell r="X268">
            <v>80.206000000000003</v>
          </cell>
          <cell r="Y268">
            <v>70.263999999999996</v>
          </cell>
          <cell r="Z268">
            <v>64.158999999999992</v>
          </cell>
          <cell r="AA268">
            <v>2000.4789999999998</v>
          </cell>
        </row>
        <row r="269">
          <cell r="B269" t="str">
            <v>PNM</v>
          </cell>
          <cell r="C269">
            <v>75.166848999999985</v>
          </cell>
          <cell r="D269">
            <v>71.033849000000004</v>
          </cell>
          <cell r="E269">
            <v>66.266848999999979</v>
          </cell>
          <cell r="F269">
            <v>63.164849000000004</v>
          </cell>
          <cell r="G269">
            <v>65.752848999999969</v>
          </cell>
          <cell r="H269">
            <v>65.656848999999994</v>
          </cell>
          <cell r="I269">
            <v>66.318849</v>
          </cell>
          <cell r="J269">
            <v>68.615848999999997</v>
          </cell>
          <cell r="K269">
            <v>75.464848999999987</v>
          </cell>
          <cell r="L269">
            <v>79.821848999999986</v>
          </cell>
          <cell r="M269">
            <v>83.88984899999997</v>
          </cell>
          <cell r="N269">
            <v>84.646848999999975</v>
          </cell>
          <cell r="O269">
            <v>84.019848999999994</v>
          </cell>
          <cell r="P269">
            <v>82.725848999999982</v>
          </cell>
          <cell r="Q269">
            <v>82.523848999999984</v>
          </cell>
          <cell r="R269">
            <v>87.564848999999981</v>
          </cell>
          <cell r="S269">
            <v>95.484848999999997</v>
          </cell>
          <cell r="T269">
            <v>93.409848999999952</v>
          </cell>
          <cell r="U269">
            <v>91.702848999999958</v>
          </cell>
          <cell r="V269">
            <v>89.488848999999959</v>
          </cell>
          <cell r="W269">
            <v>86.785848999999985</v>
          </cell>
          <cell r="X269">
            <v>82.600848999999982</v>
          </cell>
          <cell r="Y269">
            <v>75.196848999999958</v>
          </cell>
          <cell r="Z269">
            <v>68.574849</v>
          </cell>
        </row>
        <row r="270">
          <cell r="B270" t="str">
            <v>DEZ</v>
          </cell>
          <cell r="C270">
            <v>2.5481510000000185</v>
          </cell>
          <cell r="D270">
            <v>2.5231509999999844</v>
          </cell>
          <cell r="E270">
            <v>4.3081510000000094</v>
          </cell>
          <cell r="F270">
            <v>7.3701509999999928</v>
          </cell>
          <cell r="G270">
            <v>4.8631510000000304</v>
          </cell>
          <cell r="H270">
            <v>4.6301510000000121</v>
          </cell>
          <cell r="I270">
            <v>10.448150999999996</v>
          </cell>
          <cell r="J270">
            <v>13.66715099999999</v>
          </cell>
          <cell r="K270">
            <v>9.1101510000000161</v>
          </cell>
          <cell r="L270">
            <v>5.9511510000000101</v>
          </cell>
          <cell r="M270">
            <v>1.4151510000000229</v>
          </cell>
          <cell r="N270">
            <v>1.2598489999999742</v>
          </cell>
          <cell r="O270">
            <v>2.477848999999992</v>
          </cell>
          <cell r="P270">
            <v>0.14415100000002212</v>
          </cell>
          <cell r="Q270">
            <v>9.4021510000000177</v>
          </cell>
          <cell r="R270">
            <v>16.052151000000023</v>
          </cell>
          <cell r="S270">
            <v>8.8001509999999996</v>
          </cell>
          <cell r="T270">
            <v>9.1501510000000508</v>
          </cell>
          <cell r="U270">
            <v>8.8521510000000347</v>
          </cell>
          <cell r="V270">
            <v>7.4681510000000344</v>
          </cell>
          <cell r="W270">
            <v>3.377151000000012</v>
          </cell>
          <cell r="X270">
            <v>2.3948489999999794</v>
          </cell>
          <cell r="Y270">
            <v>4.9328489999999618</v>
          </cell>
          <cell r="Z270">
            <v>4.4158490000000086</v>
          </cell>
          <cell r="AA270">
            <v>145.56211400000021</v>
          </cell>
        </row>
      </sheetData>
      <sheetData sheetId="1">
        <row r="6">
          <cell r="B6" t="str">
            <v>PNC</v>
          </cell>
          <cell r="C6">
            <v>266.91499999999996</v>
          </cell>
          <cell r="D6">
            <v>260.51800000000003</v>
          </cell>
          <cell r="E6">
            <v>260.52</v>
          </cell>
          <cell r="F6">
            <v>265.28300000000002</v>
          </cell>
          <cell r="G6">
            <v>289.197</v>
          </cell>
          <cell r="H6">
            <v>333.14300000000003</v>
          </cell>
          <cell r="I6">
            <v>381.745</v>
          </cell>
          <cell r="J6">
            <v>425.23999999999995</v>
          </cell>
          <cell r="K6">
            <v>439.61699999999996</v>
          </cell>
          <cell r="L6">
            <v>441.29699999999997</v>
          </cell>
          <cell r="M6">
            <v>433.28700000000003</v>
          </cell>
          <cell r="N6">
            <v>429.31799999999998</v>
          </cell>
          <cell r="O6">
            <v>428.68799999999999</v>
          </cell>
          <cell r="P6">
            <v>428.786</v>
          </cell>
          <cell r="Q6">
            <v>443.05399999999997</v>
          </cell>
          <cell r="R6">
            <v>470.87599999999998</v>
          </cell>
          <cell r="S6">
            <v>466.21199999999999</v>
          </cell>
          <cell r="T6">
            <v>455.678</v>
          </cell>
          <cell r="U6">
            <v>438.017</v>
          </cell>
          <cell r="V6">
            <v>415.80799999999999</v>
          </cell>
          <cell r="W6">
            <v>384.67</v>
          </cell>
          <cell r="X6">
            <v>343.339</v>
          </cell>
          <cell r="Y6">
            <v>312.19600000000003</v>
          </cell>
          <cell r="Z6">
            <v>288.43200000000002</v>
          </cell>
          <cell r="AA6">
            <v>9101.8360000000011</v>
          </cell>
        </row>
        <row r="7">
          <cell r="B7" t="str">
            <v>PNM</v>
          </cell>
          <cell r="C7">
            <v>248.89962873019772</v>
          </cell>
          <cell r="D7">
            <v>242.03089123019774</v>
          </cell>
          <cell r="E7">
            <v>234.14673123019773</v>
          </cell>
          <cell r="F7">
            <v>236.53235373019774</v>
          </cell>
          <cell r="G7">
            <v>249.98841873019774</v>
          </cell>
          <cell r="H7">
            <v>285.68434123019767</v>
          </cell>
          <cell r="I7">
            <v>329.55175623019773</v>
          </cell>
          <cell r="J7">
            <v>396.56054403019772</v>
          </cell>
          <cell r="K7">
            <v>439.87761353019766</v>
          </cell>
          <cell r="L7">
            <v>457.85157593019773</v>
          </cell>
          <cell r="M7">
            <v>443.33968183019766</v>
          </cell>
          <cell r="N7">
            <v>442.62998473019769</v>
          </cell>
          <cell r="O7">
            <v>451.4135631301977</v>
          </cell>
          <cell r="P7">
            <v>443.5105953301977</v>
          </cell>
          <cell r="Q7">
            <v>443.19580593019771</v>
          </cell>
          <cell r="R7">
            <v>458.83089953019766</v>
          </cell>
          <cell r="S7">
            <v>479.55976873019767</v>
          </cell>
          <cell r="T7">
            <v>469.73491623019771</v>
          </cell>
          <cell r="U7">
            <v>453.15444373019767</v>
          </cell>
          <cell r="V7">
            <v>434.05672873019773</v>
          </cell>
          <cell r="W7">
            <v>411.16255623019771</v>
          </cell>
          <cell r="X7">
            <v>377.30642873019769</v>
          </cell>
          <cell r="Y7">
            <v>335.77284123019768</v>
          </cell>
          <cell r="Z7">
            <v>303.34989373019766</v>
          </cell>
        </row>
        <row r="8">
          <cell r="B8" t="str">
            <v>DEZ</v>
          </cell>
          <cell r="C8">
            <v>18.015371269802245</v>
          </cell>
          <cell r="D8">
            <v>18.48710876980229</v>
          </cell>
          <cell r="E8">
            <v>26.373268769802252</v>
          </cell>
          <cell r="F8">
            <v>28.750646269802274</v>
          </cell>
          <cell r="G8">
            <v>39.208581269802266</v>
          </cell>
          <cell r="H8">
            <v>47.458658769802355</v>
          </cell>
          <cell r="I8">
            <v>52.19324376980228</v>
          </cell>
          <cell r="J8">
            <v>28.679455969802234</v>
          </cell>
          <cell r="K8">
            <v>0.26061353019770195</v>
          </cell>
          <cell r="L8">
            <v>16.554575930197757</v>
          </cell>
          <cell r="M8">
            <v>10.052681830197628</v>
          </cell>
          <cell r="N8">
            <v>13.311984730197707</v>
          </cell>
          <cell r="O8">
            <v>22.725563130197713</v>
          </cell>
          <cell r="P8">
            <v>14.724595330197701</v>
          </cell>
          <cell r="Q8">
            <v>0.14180593019773369</v>
          </cell>
          <cell r="R8">
            <v>12.045100469802321</v>
          </cell>
          <cell r="S8">
            <v>13.347768730197686</v>
          </cell>
          <cell r="T8">
            <v>14.056916230197714</v>
          </cell>
          <cell r="U8">
            <v>15.137443730197674</v>
          </cell>
          <cell r="V8">
            <v>18.24872873019774</v>
          </cell>
          <cell r="W8">
            <v>26.492556230197692</v>
          </cell>
          <cell r="X8">
            <v>33.967428730197696</v>
          </cell>
          <cell r="Y8">
            <v>23.576841230197658</v>
          </cell>
          <cell r="Z8">
            <v>14.917893730197648</v>
          </cell>
          <cell r="AA8">
            <v>508.72883308118594</v>
          </cell>
        </row>
        <row r="26">
          <cell r="B26" t="str">
            <v>PNC</v>
          </cell>
          <cell r="C26">
            <v>85.146000000000001</v>
          </cell>
          <cell r="D26">
            <v>83.49</v>
          </cell>
          <cell r="E26">
            <v>83.873999999999995</v>
          </cell>
          <cell r="F26">
            <v>88.774999999999991</v>
          </cell>
          <cell r="G26">
            <v>103.98099999999999</v>
          </cell>
          <cell r="H26">
            <v>123.30700000000002</v>
          </cell>
          <cell r="I26">
            <v>146.96899999999999</v>
          </cell>
          <cell r="J26">
            <v>161.07400000000001</v>
          </cell>
          <cell r="K26">
            <v>162.54900000000001</v>
          </cell>
          <cell r="L26">
            <v>159.67400000000001</v>
          </cell>
          <cell r="M26">
            <v>153.40899999999999</v>
          </cell>
          <cell r="N26">
            <v>152.572</v>
          </cell>
          <cell r="O26">
            <v>153.90100000000001</v>
          </cell>
          <cell r="P26">
            <v>163.27099999999999</v>
          </cell>
          <cell r="Q26">
            <v>165.39699999999999</v>
          </cell>
          <cell r="R26">
            <v>171.72400000000002</v>
          </cell>
          <cell r="S26">
            <v>166.691</v>
          </cell>
          <cell r="T26">
            <v>159.77000000000001</v>
          </cell>
          <cell r="U26">
            <v>151.32900000000001</v>
          </cell>
          <cell r="V26">
            <v>142.80700000000002</v>
          </cell>
          <cell r="W26">
            <v>129.215</v>
          </cell>
          <cell r="X26">
            <v>114.95099999999999</v>
          </cell>
          <cell r="Y26">
            <v>99.349000000000004</v>
          </cell>
          <cell r="Z26">
            <v>91.075000000000003</v>
          </cell>
          <cell r="AA26">
            <v>3214.3</v>
          </cell>
        </row>
        <row r="27">
          <cell r="B27" t="str">
            <v>PNM</v>
          </cell>
          <cell r="C27">
            <v>74.686549928849146</v>
          </cell>
          <cell r="D27">
            <v>70.716549928849147</v>
          </cell>
          <cell r="E27">
            <v>69.383549928849135</v>
          </cell>
          <cell r="F27">
            <v>70.129549928849144</v>
          </cell>
          <cell r="G27">
            <v>75.303549928849137</v>
          </cell>
          <cell r="H27">
            <v>86.866549928849139</v>
          </cell>
          <cell r="I27">
            <v>101.22354992884914</v>
          </cell>
          <cell r="J27">
            <v>128.17254992884915</v>
          </cell>
          <cell r="K27">
            <v>142.61454992884916</v>
          </cell>
          <cell r="L27">
            <v>148.79354992884916</v>
          </cell>
          <cell r="M27">
            <v>150.54054992884915</v>
          </cell>
          <cell r="N27">
            <v>151.32254992884916</v>
          </cell>
          <cell r="O27">
            <v>152.34654992884916</v>
          </cell>
          <cell r="P27">
            <v>151.23554992884917</v>
          </cell>
          <cell r="Q27">
            <v>152.22154992884916</v>
          </cell>
          <cell r="R27">
            <v>154.47254992884916</v>
          </cell>
          <cell r="S27">
            <v>162.17654992884917</v>
          </cell>
          <cell r="T27">
            <v>159.71354992884915</v>
          </cell>
          <cell r="U27">
            <v>152.83054992884917</v>
          </cell>
          <cell r="V27">
            <v>146.69154992884916</v>
          </cell>
          <cell r="W27">
            <v>138.74754992884917</v>
          </cell>
          <cell r="X27">
            <v>126.40254992884914</v>
          </cell>
          <cell r="Y27">
            <v>111.41654992884914</v>
          </cell>
          <cell r="Z27">
            <v>98.294549928849136</v>
          </cell>
        </row>
        <row r="28">
          <cell r="B28" t="str">
            <v>DEZ</v>
          </cell>
          <cell r="C28">
            <v>10.459450071150854</v>
          </cell>
          <cell r="D28">
            <v>12.773450071150847</v>
          </cell>
          <cell r="E28">
            <v>14.49045007115086</v>
          </cell>
          <cell r="F28">
            <v>18.645450071150847</v>
          </cell>
          <cell r="G28">
            <v>28.677450071150858</v>
          </cell>
          <cell r="H28">
            <v>36.440450071150877</v>
          </cell>
          <cell r="I28">
            <v>45.745450071150856</v>
          </cell>
          <cell r="J28">
            <v>32.901450071150862</v>
          </cell>
          <cell r="K28">
            <v>19.934450071150849</v>
          </cell>
          <cell r="L28">
            <v>10.880450071150847</v>
          </cell>
          <cell r="M28">
            <v>2.8684500711508463</v>
          </cell>
          <cell r="N28">
            <v>1.2494500711508465</v>
          </cell>
          <cell r="O28">
            <v>1.5544500711508533</v>
          </cell>
          <cell r="P28">
            <v>12.035450071150819</v>
          </cell>
          <cell r="Q28">
            <v>13.175450071150834</v>
          </cell>
          <cell r="R28">
            <v>17.251450071150856</v>
          </cell>
          <cell r="S28">
            <v>4.5144500711508329</v>
          </cell>
          <cell r="T28">
            <v>5.6450071150862868E-2</v>
          </cell>
          <cell r="U28">
            <v>1.5015499288491583</v>
          </cell>
          <cell r="V28">
            <v>3.8845499288491396</v>
          </cell>
          <cell r="W28">
            <v>9.5325499288491642</v>
          </cell>
          <cell r="X28">
            <v>11.451549928849147</v>
          </cell>
          <cell r="Y28">
            <v>12.067549928849132</v>
          </cell>
          <cell r="Z28">
            <v>7.2195499288491334</v>
          </cell>
          <cell r="AA28">
            <v>329.31140085381014</v>
          </cell>
        </row>
        <row r="47">
          <cell r="B47" t="str">
            <v>PNC</v>
          </cell>
          <cell r="C47">
            <v>209.22399999999999</v>
          </cell>
          <cell r="D47">
            <v>209.19</v>
          </cell>
          <cell r="E47">
            <v>206.19800000000001</v>
          </cell>
          <cell r="F47">
            <v>203.23599999999999</v>
          </cell>
          <cell r="G47">
            <v>198.29300000000001</v>
          </cell>
          <cell r="H47">
            <v>195.488</v>
          </cell>
          <cell r="I47">
            <v>195.47499999999999</v>
          </cell>
          <cell r="J47">
            <v>199.88</v>
          </cell>
          <cell r="K47">
            <v>200.10100000000003</v>
          </cell>
          <cell r="L47">
            <v>200.511</v>
          </cell>
          <cell r="M47">
            <v>202.857</v>
          </cell>
          <cell r="N47">
            <v>200.87100000000001</v>
          </cell>
          <cell r="O47">
            <v>191.58700000000002</v>
          </cell>
          <cell r="P47">
            <v>182.37700000000001</v>
          </cell>
          <cell r="Q47">
            <v>176.55500000000001</v>
          </cell>
          <cell r="R47">
            <v>178.23399999999998</v>
          </cell>
          <cell r="S47">
            <v>177.23700000000002</v>
          </cell>
          <cell r="T47">
            <v>175.22</v>
          </cell>
          <cell r="U47">
            <v>171.209</v>
          </cell>
          <cell r="V47">
            <v>169.23699999999999</v>
          </cell>
          <cell r="W47">
            <v>167.202</v>
          </cell>
          <cell r="X47">
            <v>166.214</v>
          </cell>
          <cell r="Y47">
            <v>160.047</v>
          </cell>
          <cell r="Z47">
            <v>163.05000000000001</v>
          </cell>
          <cell r="AA47">
            <v>4499.4929999999995</v>
          </cell>
        </row>
        <row r="48">
          <cell r="B48" t="str">
            <v>PNM</v>
          </cell>
          <cell r="C48">
            <v>169.16600750000103</v>
          </cell>
          <cell r="D48">
            <v>175.10756999999941</v>
          </cell>
          <cell r="E48">
            <v>174.54826</v>
          </cell>
          <cell r="F48">
            <v>173.2159324999979</v>
          </cell>
          <cell r="G48">
            <v>173.96114750000226</v>
          </cell>
          <cell r="H48">
            <v>169.90692000000016</v>
          </cell>
          <cell r="I48">
            <v>166.2567849999991</v>
          </cell>
          <cell r="J48">
            <v>167.77537280000121</v>
          </cell>
          <cell r="K48">
            <v>171.24189229999791</v>
          </cell>
          <cell r="L48">
            <v>174.50430470000256</v>
          </cell>
          <cell r="M48">
            <v>174.15031059999939</v>
          </cell>
          <cell r="N48">
            <v>171.99881349999882</v>
          </cell>
          <cell r="O48">
            <v>171.25729189999979</v>
          </cell>
          <cell r="P48">
            <v>169.84587409999983</v>
          </cell>
          <cell r="Q48">
            <v>167.62163470000073</v>
          </cell>
          <cell r="R48">
            <v>163.63622829999946</v>
          </cell>
          <cell r="S48">
            <v>164.89029750000094</v>
          </cell>
          <cell r="T48">
            <v>164.14179499999887</v>
          </cell>
          <cell r="U48">
            <v>162.48002250000215</v>
          </cell>
          <cell r="V48">
            <v>162.72465749999972</v>
          </cell>
          <cell r="W48">
            <v>164.54078500000071</v>
          </cell>
          <cell r="X48">
            <v>165.40650749999932</v>
          </cell>
          <cell r="Y48">
            <v>163.86742000000061</v>
          </cell>
          <cell r="Z48">
            <v>157.21627249999992</v>
          </cell>
        </row>
        <row r="49">
          <cell r="B49" t="str">
            <v>DEZ</v>
          </cell>
          <cell r="C49">
            <v>40.05799249999896</v>
          </cell>
          <cell r="D49">
            <v>34.082430000000585</v>
          </cell>
          <cell r="E49">
            <v>31.649740000000008</v>
          </cell>
          <cell r="F49">
            <v>30.020067500002085</v>
          </cell>
          <cell r="G49">
            <v>24.331852499997751</v>
          </cell>
          <cell r="H49">
            <v>25.581079999999844</v>
          </cell>
          <cell r="I49">
            <v>29.218215000000896</v>
          </cell>
          <cell r="J49">
            <v>32.104627199998788</v>
          </cell>
          <cell r="K49">
            <v>28.859107700002113</v>
          </cell>
          <cell r="L49">
            <v>26.006695299997432</v>
          </cell>
          <cell r="M49">
            <v>28.706689400000613</v>
          </cell>
          <cell r="N49">
            <v>28.872186500001192</v>
          </cell>
          <cell r="O49">
            <v>20.329708100000232</v>
          </cell>
          <cell r="P49">
            <v>12.531125900000177</v>
          </cell>
          <cell r="Q49">
            <v>8.9333652999992808</v>
          </cell>
          <cell r="R49">
            <v>14.597771700000521</v>
          </cell>
          <cell r="S49">
            <v>12.346702499999083</v>
          </cell>
          <cell r="T49">
            <v>11.078205000001134</v>
          </cell>
          <cell r="U49">
            <v>8.7289774999978533</v>
          </cell>
          <cell r="V49">
            <v>6.5123425000002726</v>
          </cell>
          <cell r="W49">
            <v>2.661214999999288</v>
          </cell>
          <cell r="X49">
            <v>0.80749250000067718</v>
          </cell>
          <cell r="Y49">
            <v>3.8204200000006097</v>
          </cell>
          <cell r="Z49">
            <v>5.8337275000000943</v>
          </cell>
          <cell r="AA49">
            <v>467.67173709999952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5.8</v>
          </cell>
          <cell r="D91">
            <v>5.8</v>
          </cell>
          <cell r="E91">
            <v>5.8</v>
          </cell>
          <cell r="F91">
            <v>5.8</v>
          </cell>
          <cell r="G91">
            <v>5.8</v>
          </cell>
          <cell r="H91">
            <v>5.8</v>
          </cell>
          <cell r="I91">
            <v>5.8</v>
          </cell>
          <cell r="J91">
            <v>5.8</v>
          </cell>
          <cell r="K91">
            <v>5.8</v>
          </cell>
          <cell r="L91">
            <v>5.8</v>
          </cell>
          <cell r="M91">
            <v>5.8</v>
          </cell>
          <cell r="N91">
            <v>5.8</v>
          </cell>
          <cell r="O91">
            <v>5.8</v>
          </cell>
          <cell r="P91">
            <v>5.8</v>
          </cell>
          <cell r="Q91">
            <v>5.8</v>
          </cell>
          <cell r="R91">
            <v>5.8</v>
          </cell>
          <cell r="S91">
            <v>5.8</v>
          </cell>
          <cell r="T91">
            <v>5.8</v>
          </cell>
          <cell r="U91">
            <v>5.8</v>
          </cell>
          <cell r="V91">
            <v>5.8</v>
          </cell>
          <cell r="W91">
            <v>5.8</v>
          </cell>
          <cell r="X91">
            <v>5.8</v>
          </cell>
          <cell r="Y91">
            <v>5.6</v>
          </cell>
          <cell r="Z91">
            <v>5.6</v>
          </cell>
          <cell r="AA91">
            <v>138.79999999999995</v>
          </cell>
        </row>
        <row r="92">
          <cell r="B92" t="str">
            <v>PNM</v>
          </cell>
          <cell r="C92">
            <v>5.806</v>
          </cell>
          <cell r="D92">
            <v>5.8289999999999997</v>
          </cell>
          <cell r="E92">
            <v>5.8010000000000002</v>
          </cell>
          <cell r="F92">
            <v>5.782</v>
          </cell>
          <cell r="G92">
            <v>5.77</v>
          </cell>
          <cell r="H92">
            <v>5.6980000000000004</v>
          </cell>
          <cell r="I92">
            <v>5.7240000000000002</v>
          </cell>
          <cell r="J92">
            <v>5.7270000000000003</v>
          </cell>
          <cell r="K92">
            <v>5.7560000000000002</v>
          </cell>
          <cell r="L92">
            <v>5.7619999999999996</v>
          </cell>
          <cell r="M92">
            <v>5.7729999999999997</v>
          </cell>
          <cell r="N92">
            <v>5.8220000000000001</v>
          </cell>
          <cell r="O92">
            <v>5.7370000000000001</v>
          </cell>
          <cell r="P92">
            <v>5.8680000000000003</v>
          </cell>
          <cell r="Q92">
            <v>5.8280000000000003</v>
          </cell>
          <cell r="R92">
            <v>5.83</v>
          </cell>
          <cell r="S92">
            <v>5.9119999999999999</v>
          </cell>
          <cell r="T92">
            <v>5.9379999999999997</v>
          </cell>
          <cell r="U92">
            <v>5.99</v>
          </cell>
          <cell r="V92">
            <v>5.9249999999999998</v>
          </cell>
          <cell r="W92">
            <v>5.98</v>
          </cell>
          <cell r="X92">
            <v>5.9980000000000002</v>
          </cell>
          <cell r="Y92">
            <v>5.9340000000000002</v>
          </cell>
          <cell r="Z92">
            <v>5.633</v>
          </cell>
        </row>
        <row r="93">
          <cell r="B93" t="str">
            <v>DEZ</v>
          </cell>
          <cell r="C93">
            <v>6.0000000000002274E-3</v>
          </cell>
          <cell r="D93">
            <v>2.8999999999999915E-2</v>
          </cell>
          <cell r="E93">
            <v>1.000000000000334E-3</v>
          </cell>
          <cell r="F93">
            <v>1.7999999999999794E-2</v>
          </cell>
          <cell r="G93">
            <v>3.0000000000000249E-2</v>
          </cell>
          <cell r="H93">
            <v>0.10199999999999942</v>
          </cell>
          <cell r="I93">
            <v>7.5999999999999623E-2</v>
          </cell>
          <cell r="J93">
            <v>7.299999999999951E-2</v>
          </cell>
          <cell r="K93">
            <v>4.3999999999999595E-2</v>
          </cell>
          <cell r="L93">
            <v>3.8000000000000256E-2</v>
          </cell>
          <cell r="M93">
            <v>2.7000000000000135E-2</v>
          </cell>
          <cell r="N93">
            <v>2.2000000000000242E-2</v>
          </cell>
          <cell r="O93">
            <v>6.2999999999999723E-2</v>
          </cell>
          <cell r="P93">
            <v>6.8000000000000504E-2</v>
          </cell>
          <cell r="Q93">
            <v>2.8000000000000469E-2</v>
          </cell>
          <cell r="R93">
            <v>3.0000000000000249E-2</v>
          </cell>
          <cell r="S93">
            <v>0.1120000000000001</v>
          </cell>
          <cell r="T93">
            <v>0.1379999999999999</v>
          </cell>
          <cell r="U93">
            <v>0.19000000000000039</v>
          </cell>
          <cell r="V93">
            <v>0.125</v>
          </cell>
          <cell r="W93">
            <v>0.1800000000000006</v>
          </cell>
          <cell r="X93">
            <v>0.1980000000000004</v>
          </cell>
          <cell r="Y93">
            <v>0.33400000000000052</v>
          </cell>
          <cell r="Z93">
            <v>3.3000000000000362E-2</v>
          </cell>
          <cell r="AA93">
            <v>1.9650000000000025</v>
          </cell>
        </row>
        <row r="114">
          <cell r="B114" t="str">
            <v>PNC</v>
          </cell>
          <cell r="C114">
            <v>137</v>
          </cell>
          <cell r="D114">
            <v>137</v>
          </cell>
          <cell r="E114">
            <v>137</v>
          </cell>
          <cell r="F114">
            <v>137</v>
          </cell>
          <cell r="G114">
            <v>137</v>
          </cell>
          <cell r="H114">
            <v>137</v>
          </cell>
          <cell r="I114">
            <v>137</v>
          </cell>
          <cell r="J114">
            <v>137</v>
          </cell>
          <cell r="K114">
            <v>137</v>
          </cell>
          <cell r="L114">
            <v>137</v>
          </cell>
          <cell r="M114">
            <v>137</v>
          </cell>
          <cell r="N114">
            <v>137</v>
          </cell>
          <cell r="O114">
            <v>137</v>
          </cell>
          <cell r="P114">
            <v>137</v>
          </cell>
          <cell r="Q114">
            <v>137</v>
          </cell>
          <cell r="R114">
            <v>137</v>
          </cell>
          <cell r="S114">
            <v>137</v>
          </cell>
          <cell r="T114">
            <v>137</v>
          </cell>
          <cell r="U114">
            <v>137</v>
          </cell>
          <cell r="V114">
            <v>137</v>
          </cell>
          <cell r="W114">
            <v>137</v>
          </cell>
          <cell r="X114">
            <v>137</v>
          </cell>
          <cell r="Y114">
            <v>131</v>
          </cell>
          <cell r="Z114">
            <v>131</v>
          </cell>
          <cell r="AA114">
            <v>3276</v>
          </cell>
        </row>
        <row r="115">
          <cell r="B115" t="str">
            <v>PNM</v>
          </cell>
          <cell r="C115">
            <v>136.51</v>
          </cell>
          <cell r="D115">
            <v>137.38999999999999</v>
          </cell>
          <cell r="E115">
            <v>136.94999999999999</v>
          </cell>
          <cell r="F115">
            <v>137.16999999999999</v>
          </cell>
          <cell r="G115">
            <v>137.38999999999999</v>
          </cell>
          <cell r="H115">
            <v>137.16999999999999</v>
          </cell>
          <cell r="I115">
            <v>136.84</v>
          </cell>
          <cell r="J115">
            <v>137.61000000000001</v>
          </cell>
          <cell r="K115">
            <v>137.28</v>
          </cell>
          <cell r="L115">
            <v>137.38999999999999</v>
          </cell>
          <cell r="M115">
            <v>136.72999999999999</v>
          </cell>
          <cell r="N115">
            <v>137.16999999999999</v>
          </cell>
          <cell r="O115">
            <v>137.38999999999999</v>
          </cell>
          <cell r="P115">
            <v>137.38999999999999</v>
          </cell>
          <cell r="Q115">
            <v>137.5</v>
          </cell>
          <cell r="R115">
            <v>137.61000000000001</v>
          </cell>
          <cell r="S115">
            <v>137.83000000000001</v>
          </cell>
          <cell r="T115">
            <v>138.38</v>
          </cell>
          <cell r="U115">
            <v>138.16</v>
          </cell>
          <cell r="V115">
            <v>138.38</v>
          </cell>
          <cell r="W115">
            <v>137.61000000000001</v>
          </cell>
          <cell r="X115">
            <v>137.72</v>
          </cell>
          <cell r="Y115">
            <v>137.16999999999999</v>
          </cell>
          <cell r="Z115">
            <v>131.56</v>
          </cell>
        </row>
        <row r="116">
          <cell r="B116" t="str">
            <v>DEZ</v>
          </cell>
          <cell r="C116">
            <v>0.49000000000000909</v>
          </cell>
          <cell r="D116">
            <v>0.38999999999998636</v>
          </cell>
          <cell r="E116">
            <v>5.0000000000011369E-2</v>
          </cell>
          <cell r="F116">
            <v>0.16999999999998749</v>
          </cell>
          <cell r="G116">
            <v>0.38999999999998636</v>
          </cell>
          <cell r="H116">
            <v>0.16999999999998749</v>
          </cell>
          <cell r="I116">
            <v>0.15999999999999659</v>
          </cell>
          <cell r="J116">
            <v>0.61000000000001364</v>
          </cell>
          <cell r="K116">
            <v>0.28000000000000114</v>
          </cell>
          <cell r="L116">
            <v>0.38999999999998636</v>
          </cell>
          <cell r="M116">
            <v>0.27000000000001023</v>
          </cell>
          <cell r="N116">
            <v>0.16999999999998749</v>
          </cell>
          <cell r="O116">
            <v>0.38999999999998636</v>
          </cell>
          <cell r="P116">
            <v>0.38999999999998636</v>
          </cell>
          <cell r="Q116">
            <v>0.5</v>
          </cell>
          <cell r="R116">
            <v>0.61000000000001364</v>
          </cell>
          <cell r="S116">
            <v>0.83000000000001251</v>
          </cell>
          <cell r="T116">
            <v>1.3799999999999955</v>
          </cell>
          <cell r="U116">
            <v>1.1599999999999966</v>
          </cell>
          <cell r="V116">
            <v>1.3799999999999955</v>
          </cell>
          <cell r="W116">
            <v>0.61000000000001364</v>
          </cell>
          <cell r="X116">
            <v>0.71999999999999886</v>
          </cell>
          <cell r="Y116">
            <v>6.1699999999999875</v>
          </cell>
          <cell r="Z116">
            <v>0.56000000000000227</v>
          </cell>
          <cell r="AA116">
            <v>18.239999999999952</v>
          </cell>
        </row>
        <row r="136">
          <cell r="B136" t="str">
            <v>PNC</v>
          </cell>
          <cell r="C136">
            <v>17.094000000000001</v>
          </cell>
          <cell r="D136">
            <v>17.062000000000001</v>
          </cell>
          <cell r="E136">
            <v>17.073</v>
          </cell>
          <cell r="F136">
            <v>17.023</v>
          </cell>
          <cell r="G136">
            <v>16.055</v>
          </cell>
          <cell r="H136">
            <v>16.03</v>
          </cell>
          <cell r="I136">
            <v>16.04</v>
          </cell>
          <cell r="J136">
            <v>16.071999999999999</v>
          </cell>
          <cell r="K136">
            <v>16.068000000000001</v>
          </cell>
          <cell r="L136">
            <v>16.077000000000002</v>
          </cell>
          <cell r="M136">
            <v>16.114999999999998</v>
          </cell>
          <cell r="N136">
            <v>16.09</v>
          </cell>
          <cell r="O136">
            <v>16.007999999999999</v>
          </cell>
          <cell r="P136">
            <v>16.024000000000001</v>
          </cell>
          <cell r="Q136">
            <v>16.123999999999999</v>
          </cell>
          <cell r="R136">
            <v>17.106000000000002</v>
          </cell>
          <cell r="S136">
            <v>17.11</v>
          </cell>
          <cell r="T136">
            <v>17.09</v>
          </cell>
          <cell r="U136">
            <v>17.082000000000001</v>
          </cell>
          <cell r="V136">
            <v>17.106999999999999</v>
          </cell>
          <cell r="W136">
            <v>17.067</v>
          </cell>
          <cell r="X136">
            <v>17.074000000000002</v>
          </cell>
          <cell r="Y136">
            <v>17.106999999999999</v>
          </cell>
          <cell r="Z136">
            <v>17.12</v>
          </cell>
          <cell r="AA136">
            <v>398.8180000000001</v>
          </cell>
        </row>
        <row r="137">
          <cell r="B137" t="str">
            <v>PNM</v>
          </cell>
          <cell r="C137">
            <v>17.158999999999999</v>
          </cell>
          <cell r="D137">
            <v>17.135999999999999</v>
          </cell>
          <cell r="E137">
            <v>17.146000000000001</v>
          </cell>
          <cell r="F137">
            <v>17.145</v>
          </cell>
          <cell r="G137">
            <v>17.129000000000001</v>
          </cell>
          <cell r="H137">
            <v>16.029</v>
          </cell>
          <cell r="I137">
            <v>15.962</v>
          </cell>
          <cell r="J137">
            <v>15.954000000000001</v>
          </cell>
          <cell r="K137">
            <v>15.913</v>
          </cell>
          <cell r="L137">
            <v>15.858000000000001</v>
          </cell>
          <cell r="M137">
            <v>15.744999999999999</v>
          </cell>
          <cell r="N137">
            <v>15.862</v>
          </cell>
          <cell r="O137">
            <v>15.787000000000001</v>
          </cell>
          <cell r="P137">
            <v>15.811</v>
          </cell>
          <cell r="Q137">
            <v>15.839</v>
          </cell>
          <cell r="R137">
            <v>15.279</v>
          </cell>
          <cell r="S137">
            <v>16.818000000000001</v>
          </cell>
          <cell r="T137">
            <v>15.667999999999999</v>
          </cell>
          <cell r="U137">
            <v>14.305999999999999</v>
          </cell>
          <cell r="V137">
            <v>13.853999999999999</v>
          </cell>
          <cell r="W137">
            <v>15.907</v>
          </cell>
          <cell r="X137">
            <v>17.177</v>
          </cell>
          <cell r="Y137">
            <v>17.239000000000001</v>
          </cell>
          <cell r="Z137">
            <v>17.212</v>
          </cell>
        </row>
        <row r="138">
          <cell r="B138" t="str">
            <v>DEZ</v>
          </cell>
          <cell r="C138">
            <v>6.4999999999997726E-2</v>
          </cell>
          <cell r="D138">
            <v>7.3999999999998067E-2</v>
          </cell>
          <cell r="E138">
            <v>7.3000000000000398E-2</v>
          </cell>
          <cell r="F138">
            <v>0.12199999999999989</v>
          </cell>
          <cell r="G138">
            <v>1.0740000000000016</v>
          </cell>
          <cell r="H138">
            <v>1.0000000000012221E-3</v>
          </cell>
          <cell r="I138">
            <v>7.7999999999999403E-2</v>
          </cell>
          <cell r="J138">
            <v>0.11799999999999855</v>
          </cell>
          <cell r="K138">
            <v>0.15500000000000114</v>
          </cell>
          <cell r="L138">
            <v>0.21900000000000119</v>
          </cell>
          <cell r="M138">
            <v>0.36999999999999922</v>
          </cell>
          <cell r="N138">
            <v>0.22799999999999976</v>
          </cell>
          <cell r="O138">
            <v>0.22099999999999831</v>
          </cell>
          <cell r="P138">
            <v>0.21300000000000097</v>
          </cell>
          <cell r="Q138">
            <v>0.28499999999999837</v>
          </cell>
          <cell r="R138">
            <v>1.8270000000000017</v>
          </cell>
          <cell r="S138">
            <v>0.29199999999999804</v>
          </cell>
          <cell r="T138">
            <v>1.4220000000000006</v>
          </cell>
          <cell r="U138">
            <v>2.7760000000000016</v>
          </cell>
          <cell r="V138">
            <v>3.2530000000000001</v>
          </cell>
          <cell r="W138">
            <v>1.1600000000000001</v>
          </cell>
          <cell r="X138">
            <v>0.10299999999999798</v>
          </cell>
          <cell r="Y138">
            <v>0.13200000000000145</v>
          </cell>
          <cell r="Z138">
            <v>9.1999999999998749E-2</v>
          </cell>
          <cell r="AA138">
            <v>14.352999999999996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10.7645178339243</v>
          </cell>
          <cell r="D160">
            <v>5.1285178339243007</v>
          </cell>
          <cell r="E160">
            <v>9.4215178339244172</v>
          </cell>
          <cell r="F160">
            <v>4.6375178339243881</v>
          </cell>
          <cell r="G160">
            <v>6.3835178339243299</v>
          </cell>
          <cell r="H160">
            <v>4.9275178339243428</v>
          </cell>
          <cell r="I160">
            <v>8.0595178339242963</v>
          </cell>
          <cell r="J160">
            <v>11.509517833924299</v>
          </cell>
          <cell r="K160">
            <v>12.0335178339243</v>
          </cell>
          <cell r="L160">
            <v>11.7615178339243</v>
          </cell>
          <cell r="M160">
            <v>15.071517833924299</v>
          </cell>
          <cell r="N160">
            <v>20.9175178339243</v>
          </cell>
          <cell r="O160">
            <v>15.6815178339243</v>
          </cell>
          <cell r="P160">
            <v>18.255517833924358</v>
          </cell>
          <cell r="Q160">
            <v>10.454517833924299</v>
          </cell>
          <cell r="R160">
            <v>16.692517833924299</v>
          </cell>
          <cell r="S160">
            <v>16.486517833924292</v>
          </cell>
          <cell r="T160">
            <v>15.381517833924299</v>
          </cell>
          <cell r="U160">
            <v>18.049517833924298</v>
          </cell>
          <cell r="V160">
            <v>14.0565178339243</v>
          </cell>
          <cell r="W160">
            <v>13.522517833924292</v>
          </cell>
          <cell r="X160">
            <v>12.309517833924302</v>
          </cell>
          <cell r="Y160">
            <v>12.2555178339243</v>
          </cell>
          <cell r="Z160">
            <v>9.2985178339242989</v>
          </cell>
        </row>
        <row r="161">
          <cell r="B161" t="str">
            <v>DEZ</v>
          </cell>
          <cell r="C161">
            <v>10.2354821660757</v>
          </cell>
          <cell r="D161">
            <v>15.871482166075699</v>
          </cell>
          <cell r="E161">
            <v>11.578482166075583</v>
          </cell>
          <cell r="F161">
            <v>16.362482166075612</v>
          </cell>
          <cell r="G161">
            <v>16.61648216607567</v>
          </cell>
          <cell r="H161">
            <v>18.072482166075659</v>
          </cell>
          <cell r="I161">
            <v>15.940482166075704</v>
          </cell>
          <cell r="J161">
            <v>12.490482166075701</v>
          </cell>
          <cell r="K161">
            <v>11.9664821660757</v>
          </cell>
          <cell r="L161">
            <v>12.2384821660757</v>
          </cell>
          <cell r="M161">
            <v>8.9284821660757014</v>
          </cell>
          <cell r="N161">
            <v>3.0824821660756996</v>
          </cell>
          <cell r="O161">
            <v>8.3184821660757002</v>
          </cell>
          <cell r="P161">
            <v>5.7444821660756418</v>
          </cell>
          <cell r="Q161">
            <v>13.545482166075701</v>
          </cell>
          <cell r="R161">
            <v>7.307482166075701</v>
          </cell>
          <cell r="S161">
            <v>8.5134821660757076</v>
          </cell>
          <cell r="T161">
            <v>8.6184821660757009</v>
          </cell>
          <cell r="U161">
            <v>5.9504821660757017</v>
          </cell>
          <cell r="V161">
            <v>8.9434821660757002</v>
          </cell>
          <cell r="W161">
            <v>7.477482166075708</v>
          </cell>
          <cell r="X161">
            <v>9.6904821660756983</v>
          </cell>
          <cell r="Y161">
            <v>8.7444821660757004</v>
          </cell>
          <cell r="Z161">
            <v>11.701482166075701</v>
          </cell>
          <cell r="AA161">
            <v>257.93957198581649</v>
          </cell>
        </row>
        <row r="180">
          <cell r="B180" t="str">
            <v>PNC</v>
          </cell>
          <cell r="C180">
            <v>12.082999999999998</v>
          </cell>
          <cell r="D180">
            <v>8.6310000000000002</v>
          </cell>
          <cell r="E180">
            <v>7.4399999999999977</v>
          </cell>
          <cell r="F180">
            <v>6.1090000000000018</v>
          </cell>
          <cell r="G180">
            <v>5.6629999999999967</v>
          </cell>
          <cell r="H180">
            <v>5.2489999999999952</v>
          </cell>
          <cell r="I180">
            <v>6.8029999999999973</v>
          </cell>
          <cell r="J180">
            <v>7.6640000000000015</v>
          </cell>
          <cell r="K180">
            <v>7.6779999999999973</v>
          </cell>
          <cell r="L180">
            <v>8.2319999999999993</v>
          </cell>
          <cell r="M180">
            <v>8.2070000000000007</v>
          </cell>
          <cell r="N180">
            <v>7.8310000000000031</v>
          </cell>
          <cell r="O180">
            <v>6.8190000000000026</v>
          </cell>
          <cell r="P180">
            <v>5.2209999999999965</v>
          </cell>
          <cell r="Q180">
            <v>4.2850000000000001</v>
          </cell>
          <cell r="R180">
            <v>1.6239999999999988</v>
          </cell>
          <cell r="S180">
            <v>1.495000000000001</v>
          </cell>
          <cell r="T180">
            <v>1.3609999999999989</v>
          </cell>
          <cell r="U180">
            <v>1.1600000000000001</v>
          </cell>
          <cell r="V180">
            <v>0.95500000000000007</v>
          </cell>
          <cell r="W180">
            <v>2.6440000000000001</v>
          </cell>
          <cell r="X180">
            <v>2.3730000000000002</v>
          </cell>
          <cell r="Y180">
            <v>2.0469999999999988</v>
          </cell>
          <cell r="Z180">
            <v>2.0999999999999996</v>
          </cell>
          <cell r="AA180">
            <v>123.67399999999999</v>
          </cell>
        </row>
        <row r="181">
          <cell r="B181" t="str">
            <v>PNM</v>
          </cell>
          <cell r="C181">
            <v>14.211299999999092</v>
          </cell>
          <cell r="D181">
            <v>13.787950000000549</v>
          </cell>
          <cell r="E181">
            <v>10.077099999999225</v>
          </cell>
          <cell r="F181">
            <v>10.211500000000221</v>
          </cell>
          <cell r="G181">
            <v>9.3135500000001681</v>
          </cell>
          <cell r="H181">
            <v>8.0642499999997348</v>
          </cell>
          <cell r="I181">
            <v>7.7280500000012573</v>
          </cell>
          <cell r="J181">
            <v>6.3475250000002239</v>
          </cell>
          <cell r="K181">
            <v>8.3404999999995546</v>
          </cell>
          <cell r="L181">
            <v>8.1198749999996007</v>
          </cell>
          <cell r="M181">
            <v>6.2589250000008265</v>
          </cell>
          <cell r="N181">
            <v>4.412374999999642</v>
          </cell>
          <cell r="O181">
            <v>3.7291749999999011</v>
          </cell>
          <cell r="P181">
            <v>3.0980000000000492</v>
          </cell>
          <cell r="Q181">
            <v>2.2016749999997529</v>
          </cell>
          <cell r="R181">
            <v>1.9314500000005124</v>
          </cell>
          <cell r="S181">
            <v>2.2431999999985246</v>
          </cell>
          <cell r="T181">
            <v>1.9371500000015889</v>
          </cell>
          <cell r="U181">
            <v>2.0838499999988329</v>
          </cell>
          <cell r="V181">
            <v>1.9568500000004685</v>
          </cell>
          <cell r="W181">
            <v>1.9431500000000002</v>
          </cell>
          <cell r="X181">
            <v>2.3419499999999998</v>
          </cell>
          <cell r="Y181">
            <v>2.4806500000000002</v>
          </cell>
          <cell r="Z181">
            <v>2.1034000000004598</v>
          </cell>
        </row>
        <row r="182">
          <cell r="B182" t="str">
            <v>DEZ</v>
          </cell>
          <cell r="C182">
            <v>2.1282999999990935</v>
          </cell>
          <cell r="D182">
            <v>5.156950000000549</v>
          </cell>
          <cell r="E182">
            <v>2.6370999999992275</v>
          </cell>
          <cell r="F182">
            <v>4.1025000000002194</v>
          </cell>
          <cell r="G182">
            <v>3.6505500000001714</v>
          </cell>
          <cell r="H182">
            <v>2.8152499999997396</v>
          </cell>
          <cell r="I182">
            <v>0.92505000000126003</v>
          </cell>
          <cell r="J182">
            <v>1.3164749999997776</v>
          </cell>
          <cell r="K182">
            <v>0.66249999999955733</v>
          </cell>
          <cell r="L182">
            <v>0.1121250000003986</v>
          </cell>
          <cell r="M182">
            <v>1.9480749999991742</v>
          </cell>
          <cell r="N182">
            <v>3.4186250000003611</v>
          </cell>
          <cell r="O182">
            <v>3.0898250000001015</v>
          </cell>
          <cell r="P182">
            <v>2.1229999999999474</v>
          </cell>
          <cell r="Q182">
            <v>2.0833250000002472</v>
          </cell>
          <cell r="R182">
            <v>0.30745000000051359</v>
          </cell>
          <cell r="S182">
            <v>0.7481999999985236</v>
          </cell>
          <cell r="T182">
            <v>0.57615000000159</v>
          </cell>
          <cell r="U182">
            <v>0.92384999999883277</v>
          </cell>
          <cell r="V182">
            <v>1.0018500000004684</v>
          </cell>
          <cell r="W182">
            <v>0.70084999999999997</v>
          </cell>
          <cell r="X182">
            <v>3.1050000000000466E-2</v>
          </cell>
          <cell r="Y182">
            <v>0.43365000000000142</v>
          </cell>
          <cell r="Z182">
            <v>3.4000000004601461E-3</v>
          </cell>
          <cell r="AA182">
            <v>40.89610000000021</v>
          </cell>
        </row>
        <row r="202">
          <cell r="B202" t="str">
            <v>PNC</v>
          </cell>
          <cell r="C202">
            <v>164.81100000000001</v>
          </cell>
          <cell r="D202">
            <v>165.15600000000001</v>
          </cell>
          <cell r="E202">
            <v>166.68799999999999</v>
          </cell>
          <cell r="F202">
            <v>162.72499999999999</v>
          </cell>
          <cell r="G202">
            <v>200.44499999999999</v>
          </cell>
          <cell r="H202">
            <v>248.953</v>
          </cell>
          <cell r="I202">
            <v>268.75900000000001</v>
          </cell>
          <cell r="J202">
            <v>325.41000000000003</v>
          </cell>
          <cell r="K202">
            <v>338.125</v>
          </cell>
          <cell r="L202">
            <v>333.04199999999997</v>
          </cell>
          <cell r="M202">
            <v>310.452</v>
          </cell>
          <cell r="N202">
            <v>312.005</v>
          </cell>
          <cell r="O202">
            <v>313.97000000000003</v>
          </cell>
          <cell r="P202">
            <v>337.10899999999998</v>
          </cell>
          <cell r="Q202">
            <v>358.15600000000001</v>
          </cell>
          <cell r="R202">
            <v>389.36799999999999</v>
          </cell>
          <cell r="S202">
            <v>385.798</v>
          </cell>
          <cell r="T202">
            <v>367.49099999999999</v>
          </cell>
          <cell r="U202">
            <v>336.51100000000002</v>
          </cell>
          <cell r="V202">
            <v>309.82100000000003</v>
          </cell>
          <cell r="W202">
            <v>306.31799999999998</v>
          </cell>
          <cell r="X202">
            <v>271.94400000000002</v>
          </cell>
          <cell r="Y202">
            <v>245.53399999999999</v>
          </cell>
          <cell r="Z202">
            <v>183.47900000000001</v>
          </cell>
          <cell r="AA202">
            <v>6802.0700000000006</v>
          </cell>
        </row>
        <row r="203">
          <cell r="B203" t="str">
            <v>PNM</v>
          </cell>
          <cell r="C203">
            <v>195.982384</v>
          </cell>
          <cell r="D203">
            <v>172.84238399999998</v>
          </cell>
          <cell r="E203">
            <v>175.210384</v>
          </cell>
          <cell r="F203">
            <v>174.83738399999999</v>
          </cell>
          <cell r="G203">
            <v>169.84338399999999</v>
          </cell>
          <cell r="H203">
            <v>201.58738399999999</v>
          </cell>
          <cell r="I203">
            <v>258.46638400000001</v>
          </cell>
          <cell r="J203">
            <v>279.22738400000003</v>
          </cell>
          <cell r="K203">
            <v>336.01138400000002</v>
          </cell>
          <cell r="L203">
            <v>350.851384</v>
          </cell>
          <cell r="M203">
            <v>339.673384</v>
          </cell>
          <cell r="N203">
            <v>318.214384</v>
          </cell>
          <cell r="O203">
            <v>318.15438399999999</v>
          </cell>
          <cell r="P203">
            <v>319.25238400000001</v>
          </cell>
          <cell r="Q203">
            <v>342.329384</v>
          </cell>
          <cell r="R203">
            <v>370.09038400000003</v>
          </cell>
          <cell r="S203">
            <v>400.769384</v>
          </cell>
          <cell r="T203">
            <v>402.68238400000001</v>
          </cell>
          <cell r="U203">
            <v>388.05138400000004</v>
          </cell>
          <cell r="V203">
            <v>351.34238400000004</v>
          </cell>
          <cell r="W203">
            <v>325.26638400000002</v>
          </cell>
          <cell r="X203">
            <v>318.30338399999999</v>
          </cell>
          <cell r="Y203">
            <v>283.17838399999999</v>
          </cell>
          <cell r="Z203">
            <v>253.46138399999998</v>
          </cell>
        </row>
        <row r="204">
          <cell r="B204" t="str">
            <v>DEZ</v>
          </cell>
          <cell r="C204">
            <v>31.171383999999989</v>
          </cell>
          <cell r="D204">
            <v>7.6863839999999755</v>
          </cell>
          <cell r="E204">
            <v>8.5223840000000166</v>
          </cell>
          <cell r="F204">
            <v>12.112383999999992</v>
          </cell>
          <cell r="G204">
            <v>30.601616000000007</v>
          </cell>
          <cell r="H204">
            <v>47.365616000000017</v>
          </cell>
          <cell r="I204">
            <v>10.29261600000001</v>
          </cell>
          <cell r="J204">
            <v>46.182615999999996</v>
          </cell>
          <cell r="K204">
            <v>2.1136159999999791</v>
          </cell>
          <cell r="L204">
            <v>17.809384000000023</v>
          </cell>
          <cell r="M204">
            <v>29.221384</v>
          </cell>
          <cell r="N204">
            <v>6.209384</v>
          </cell>
          <cell r="O204">
            <v>4.1843839999999659</v>
          </cell>
          <cell r="P204">
            <v>17.856615999999974</v>
          </cell>
          <cell r="Q204">
            <v>15.826616000000001</v>
          </cell>
          <cell r="R204">
            <v>19.277615999999966</v>
          </cell>
          <cell r="S204">
            <v>14.971384</v>
          </cell>
          <cell r="T204">
            <v>35.191384000000028</v>
          </cell>
          <cell r="U204">
            <v>51.540384000000017</v>
          </cell>
          <cell r="V204">
            <v>41.521384000000012</v>
          </cell>
          <cell r="W204">
            <v>18.948384000000033</v>
          </cell>
          <cell r="X204">
            <v>46.359383999999977</v>
          </cell>
          <cell r="Y204">
            <v>37.644384000000002</v>
          </cell>
          <cell r="Z204">
            <v>69.982383999999968</v>
          </cell>
          <cell r="AA204">
            <v>622.59307199999989</v>
          </cell>
        </row>
        <row r="225">
          <cell r="B225" t="str">
            <v>PNC</v>
          </cell>
          <cell r="C225">
            <v>12</v>
          </cell>
          <cell r="D225">
            <v>17</v>
          </cell>
          <cell r="E225">
            <v>14</v>
          </cell>
          <cell r="F225">
            <v>4.0000000000000284</v>
          </cell>
          <cell r="G225">
            <v>13</v>
          </cell>
          <cell r="H225">
            <v>31</v>
          </cell>
          <cell r="I225">
            <v>83</v>
          </cell>
          <cell r="J225">
            <v>79</v>
          </cell>
          <cell r="K225">
            <v>82</v>
          </cell>
          <cell r="L225">
            <v>85</v>
          </cell>
          <cell r="M225">
            <v>91</v>
          </cell>
          <cell r="N225">
            <v>87</v>
          </cell>
          <cell r="O225">
            <v>96</v>
          </cell>
          <cell r="P225">
            <v>93</v>
          </cell>
          <cell r="Q225">
            <v>95</v>
          </cell>
          <cell r="R225">
            <v>99</v>
          </cell>
          <cell r="S225">
            <v>95</v>
          </cell>
          <cell r="T225">
            <v>97</v>
          </cell>
          <cell r="U225">
            <v>106</v>
          </cell>
          <cell r="V225">
            <v>103</v>
          </cell>
          <cell r="W225">
            <v>60</v>
          </cell>
          <cell r="X225">
            <v>41</v>
          </cell>
          <cell r="Y225">
            <v>26</v>
          </cell>
          <cell r="Z225">
            <v>53</v>
          </cell>
          <cell r="AA225">
            <v>1562</v>
          </cell>
        </row>
        <row r="226">
          <cell r="B226" t="str">
            <v>PNM</v>
          </cell>
          <cell r="C226">
            <v>45.475000000000001</v>
          </cell>
          <cell r="D226">
            <v>45.024999999999999</v>
          </cell>
          <cell r="E226">
            <v>48.42799999999994</v>
          </cell>
          <cell r="F226">
            <v>48.16599999999994</v>
          </cell>
          <cell r="G226">
            <v>22.283000000000001</v>
          </cell>
          <cell r="H226">
            <v>2.3679999999999852</v>
          </cell>
          <cell r="I226">
            <v>6.0890000000000004</v>
          </cell>
          <cell r="J226">
            <v>82.531000000000006</v>
          </cell>
          <cell r="K226">
            <v>78.593000000000004</v>
          </cell>
          <cell r="L226">
            <v>84.281999999999996</v>
          </cell>
          <cell r="M226">
            <v>88.2</v>
          </cell>
          <cell r="N226">
            <v>120.01799999999994</v>
          </cell>
          <cell r="O226">
            <v>126.01699999999994</v>
          </cell>
          <cell r="P226">
            <v>120.54600000000001</v>
          </cell>
          <cell r="Q226">
            <v>93.606999999999999</v>
          </cell>
          <cell r="R226">
            <v>94.22</v>
          </cell>
          <cell r="S226">
            <v>90.206999999999994</v>
          </cell>
          <cell r="T226">
            <v>75.802000000000007</v>
          </cell>
          <cell r="U226">
            <v>71.424999999999997</v>
          </cell>
          <cell r="V226">
            <v>78.784999999999997</v>
          </cell>
          <cell r="W226">
            <v>71.686999999999998</v>
          </cell>
          <cell r="X226">
            <v>29.971</v>
          </cell>
          <cell r="Y226">
            <v>9.9209999999999994</v>
          </cell>
          <cell r="Z226">
            <v>2.004</v>
          </cell>
        </row>
        <row r="227">
          <cell r="B227" t="str">
            <v>DEZ</v>
          </cell>
          <cell r="C227">
            <v>33.475000000000001</v>
          </cell>
          <cell r="D227">
            <v>28.024999999999999</v>
          </cell>
          <cell r="E227">
            <v>34.42799999999994</v>
          </cell>
          <cell r="F227">
            <v>52.165999999999968</v>
          </cell>
          <cell r="G227">
            <v>35.283000000000001</v>
          </cell>
          <cell r="H227">
            <v>33.367999999999988</v>
          </cell>
          <cell r="I227">
            <v>76.911000000000001</v>
          </cell>
          <cell r="J227">
            <v>3.5310000000000059</v>
          </cell>
          <cell r="K227">
            <v>3.4069999999999965</v>
          </cell>
          <cell r="L227">
            <v>0.71800000000000352</v>
          </cell>
          <cell r="M227">
            <v>2.7999999999999972</v>
          </cell>
          <cell r="N227">
            <v>33.017999999999944</v>
          </cell>
          <cell r="O227">
            <v>30.016999999999939</v>
          </cell>
          <cell r="P227">
            <v>27.546000000000006</v>
          </cell>
          <cell r="Q227">
            <v>1.3930000000000007</v>
          </cell>
          <cell r="R227">
            <v>4.7800000000000011</v>
          </cell>
          <cell r="S227">
            <v>4.7930000000000064</v>
          </cell>
          <cell r="T227">
            <v>21.197999999999993</v>
          </cell>
          <cell r="U227">
            <v>34.575000000000003</v>
          </cell>
          <cell r="V227">
            <v>24.215000000000003</v>
          </cell>
          <cell r="W227">
            <v>11.686999999999998</v>
          </cell>
          <cell r="X227">
            <v>11.029</v>
          </cell>
          <cell r="Y227">
            <v>16.079000000000001</v>
          </cell>
          <cell r="Z227">
            <v>55.003999999999998</v>
          </cell>
          <cell r="AA227">
            <v>579.44599999999969</v>
          </cell>
        </row>
        <row r="247">
          <cell r="B247" t="str">
            <v>PNC</v>
          </cell>
          <cell r="C247">
            <v>232.01599999999999</v>
          </cell>
          <cell r="D247">
            <v>230.03</v>
          </cell>
          <cell r="E247">
            <v>231.19299999999998</v>
          </cell>
          <cell r="F247">
            <v>231.09299999999999</v>
          </cell>
          <cell r="G247">
            <v>270.20699999999999</v>
          </cell>
          <cell r="H247">
            <v>326.93000000000006</v>
          </cell>
          <cell r="I247">
            <v>355.45499999999998</v>
          </cell>
          <cell r="J247">
            <v>420.298</v>
          </cell>
          <cell r="K247">
            <v>438.72699999999998</v>
          </cell>
          <cell r="L247">
            <v>433.779</v>
          </cell>
          <cell r="M247">
            <v>409.29699999999997</v>
          </cell>
          <cell r="N247">
            <v>410.40199999999999</v>
          </cell>
          <cell r="O247">
            <v>409.30899999999997</v>
          </cell>
          <cell r="P247">
            <v>430.79900000000004</v>
          </cell>
          <cell r="Q247">
            <v>458.56300000000005</v>
          </cell>
          <cell r="R247">
            <v>502.15</v>
          </cell>
          <cell r="S247">
            <v>499.18300000000005</v>
          </cell>
          <cell r="T247">
            <v>477.52299999999997</v>
          </cell>
          <cell r="U247">
            <v>443.43899999999996</v>
          </cell>
          <cell r="V247">
            <v>413.38600000000002</v>
          </cell>
          <cell r="W247">
            <v>396.84499999999997</v>
          </cell>
          <cell r="X247">
            <v>354.90699999999998</v>
          </cell>
          <cell r="Y247">
            <v>317.23500000000007</v>
          </cell>
          <cell r="Z247">
            <v>249.774</v>
          </cell>
          <cell r="AA247">
            <v>8942.5400000000009</v>
          </cell>
        </row>
        <row r="248">
          <cell r="B248" t="str">
            <v>PNM</v>
          </cell>
          <cell r="C248">
            <v>257.76900000000001</v>
          </cell>
          <cell r="D248">
            <v>231.16</v>
          </cell>
          <cell r="E248">
            <v>232.67099999999999</v>
          </cell>
          <cell r="F248">
            <v>231.905</v>
          </cell>
          <cell r="G248">
            <v>231.934</v>
          </cell>
          <cell r="H248">
            <v>268.113</v>
          </cell>
          <cell r="I248">
            <v>329.41199999999998</v>
          </cell>
          <cell r="J248">
            <v>358.41399999999999</v>
          </cell>
          <cell r="K248">
            <v>425.39</v>
          </cell>
          <cell r="L248">
            <v>445.02199999999999</v>
          </cell>
          <cell r="M248">
            <v>435.142</v>
          </cell>
          <cell r="N248">
            <v>411.29599999999999</v>
          </cell>
          <cell r="O248">
            <v>408.95699999999999</v>
          </cell>
          <cell r="P248">
            <v>410.16199999999998</v>
          </cell>
          <cell r="Q248">
            <v>432.94400000000002</v>
          </cell>
          <cell r="R248">
            <v>464.99599999999998</v>
          </cell>
          <cell r="S248">
            <v>503.61599999999999</v>
          </cell>
          <cell r="T248">
            <v>502.48899999999998</v>
          </cell>
          <cell r="U248">
            <v>485.68</v>
          </cell>
          <cell r="V248">
            <v>445.46100000000001</v>
          </cell>
          <cell r="W248">
            <v>416.65100000000001</v>
          </cell>
          <cell r="X248">
            <v>403.45699999999999</v>
          </cell>
          <cell r="Y248">
            <v>359.67399999999998</v>
          </cell>
          <cell r="Z248">
            <v>323.79899999999998</v>
          </cell>
        </row>
        <row r="249">
          <cell r="B249" t="str">
            <v>DEZ</v>
          </cell>
          <cell r="C249">
            <v>25.753000000000014</v>
          </cell>
          <cell r="D249">
            <v>1.1299999999999955</v>
          </cell>
          <cell r="E249">
            <v>1.4780000000000086</v>
          </cell>
          <cell r="F249">
            <v>0.81200000000001182</v>
          </cell>
          <cell r="G249">
            <v>38.272999999999996</v>
          </cell>
          <cell r="H249">
            <v>58.817000000000064</v>
          </cell>
          <cell r="I249">
            <v>26.043000000000006</v>
          </cell>
          <cell r="J249">
            <v>61.884000000000015</v>
          </cell>
          <cell r="K249">
            <v>13.336999999999989</v>
          </cell>
          <cell r="L249">
            <v>11.242999999999995</v>
          </cell>
          <cell r="M249">
            <v>25.845000000000027</v>
          </cell>
          <cell r="N249">
            <v>0.89400000000000546</v>
          </cell>
          <cell r="O249">
            <v>0.35199999999997544</v>
          </cell>
          <cell r="P249">
            <v>20.637000000000057</v>
          </cell>
          <cell r="Q249">
            <v>25.619000000000028</v>
          </cell>
          <cell r="R249">
            <v>37.153999999999996</v>
          </cell>
          <cell r="S249">
            <v>4.4329999999999359</v>
          </cell>
          <cell r="T249">
            <v>24.966000000000008</v>
          </cell>
          <cell r="U249">
            <v>42.241000000000042</v>
          </cell>
          <cell r="V249">
            <v>32.074999999999989</v>
          </cell>
          <cell r="W249">
            <v>19.80600000000004</v>
          </cell>
          <cell r="X249">
            <v>48.550000000000011</v>
          </cell>
          <cell r="Y249">
            <v>42.438999999999908</v>
          </cell>
          <cell r="Z249">
            <v>74.024999999999977</v>
          </cell>
          <cell r="AA249">
            <v>637.80600000000015</v>
          </cell>
        </row>
        <row r="268">
          <cell r="B268" t="str">
            <v>PNC</v>
          </cell>
          <cell r="C268">
            <v>60.534999999999997</v>
          </cell>
          <cell r="D268">
            <v>58.616999999999997</v>
          </cell>
          <cell r="E268">
            <v>58.664999999999999</v>
          </cell>
          <cell r="F268">
            <v>61.814999999999998</v>
          </cell>
          <cell r="G268">
            <v>67.186000000000007</v>
          </cell>
          <cell r="H268">
            <v>72.567000000000007</v>
          </cell>
          <cell r="I268">
            <v>84.587000000000003</v>
          </cell>
          <cell r="J268">
            <v>95.292999999999992</v>
          </cell>
          <cell r="K268">
            <v>100.655</v>
          </cell>
          <cell r="L268">
            <v>102.72300000000001</v>
          </cell>
          <cell r="M268">
            <v>101.515</v>
          </cell>
          <cell r="N268">
            <v>100.727</v>
          </cell>
          <cell r="O268">
            <v>99.451999999999998</v>
          </cell>
          <cell r="P268">
            <v>100.19</v>
          </cell>
          <cell r="Q268">
            <v>104.39599999999999</v>
          </cell>
          <cell r="R268">
            <v>114.157</v>
          </cell>
          <cell r="S268">
            <v>115.345</v>
          </cell>
          <cell r="T268">
            <v>111.62</v>
          </cell>
          <cell r="U268">
            <v>108.19499999999999</v>
          </cell>
          <cell r="V268">
            <v>101.627</v>
          </cell>
          <cell r="W268">
            <v>91.363</v>
          </cell>
          <cell r="X268">
            <v>79.926000000000002</v>
          </cell>
          <cell r="Y268">
            <v>71.063999999999993</v>
          </cell>
          <cell r="Z268">
            <v>65.09899999999999</v>
          </cell>
          <cell r="AA268">
            <v>2127.319</v>
          </cell>
        </row>
        <row r="269">
          <cell r="B269" t="str">
            <v>PNM</v>
          </cell>
          <cell r="C269">
            <v>61.786616000000009</v>
          </cell>
          <cell r="D269">
            <v>58.317616000000015</v>
          </cell>
          <cell r="E269">
            <v>57.460615999999987</v>
          </cell>
          <cell r="F269">
            <v>57.067616000000015</v>
          </cell>
          <cell r="G269">
            <v>62.090616000000011</v>
          </cell>
          <cell r="H269">
            <v>66.525616000000014</v>
          </cell>
          <cell r="I269">
            <v>70.945615999999973</v>
          </cell>
          <cell r="J269">
            <v>79.186615999999958</v>
          </cell>
          <cell r="K269">
            <v>89.378615999999965</v>
          </cell>
          <cell r="L269">
            <v>94.170615999999995</v>
          </cell>
          <cell r="M269">
            <v>95.468615999999997</v>
          </cell>
          <cell r="N269">
            <v>93.081615999999997</v>
          </cell>
          <cell r="O269">
            <v>90.802616</v>
          </cell>
          <cell r="P269">
            <v>90.909615999999971</v>
          </cell>
          <cell r="Q269">
            <v>90.614616000000012</v>
          </cell>
          <cell r="R269">
            <v>94.905615999999952</v>
          </cell>
          <cell r="S269">
            <v>102.84661599999998</v>
          </cell>
          <cell r="T269">
            <v>99.806615999999963</v>
          </cell>
          <cell r="U269">
            <v>97.628615999999965</v>
          </cell>
          <cell r="V269">
            <v>94.118615999999975</v>
          </cell>
          <cell r="W269">
            <v>91.384615999999994</v>
          </cell>
          <cell r="X269">
            <v>85.153616</v>
          </cell>
          <cell r="Y269">
            <v>76.495615999999984</v>
          </cell>
          <cell r="Z269">
            <v>70.337615999999997</v>
          </cell>
        </row>
        <row r="270">
          <cell r="B270" t="str">
            <v>DEZ</v>
          </cell>
          <cell r="C270">
            <v>1.2516160000000127</v>
          </cell>
          <cell r="D270">
            <v>0.29938399999998211</v>
          </cell>
          <cell r="E270">
            <v>1.2043840000000117</v>
          </cell>
          <cell r="F270">
            <v>4.7473839999999825</v>
          </cell>
          <cell r="G270">
            <v>5.0953839999999957</v>
          </cell>
          <cell r="H270">
            <v>6.0413839999999936</v>
          </cell>
          <cell r="I270">
            <v>13.641384000000031</v>
          </cell>
          <cell r="J270">
            <v>16.106384000000034</v>
          </cell>
          <cell r="K270">
            <v>11.276384000000036</v>
          </cell>
          <cell r="L270">
            <v>8.5523840000000177</v>
          </cell>
          <cell r="M270">
            <v>6.0463840000000033</v>
          </cell>
          <cell r="N270">
            <v>7.6453840000000071</v>
          </cell>
          <cell r="O270">
            <v>8.6493839999999977</v>
          </cell>
          <cell r="P270">
            <v>9.2803840000000264</v>
          </cell>
          <cell r="Q270">
            <v>13.781383999999974</v>
          </cell>
          <cell r="R270">
            <v>19.251384000000044</v>
          </cell>
          <cell r="S270">
            <v>12.498384000000016</v>
          </cell>
          <cell r="T270">
            <v>11.813384000000042</v>
          </cell>
          <cell r="U270">
            <v>10.566384000000028</v>
          </cell>
          <cell r="V270">
            <v>7.5083840000000208</v>
          </cell>
          <cell r="W270">
            <v>2.1615999999994528E-2</v>
          </cell>
          <cell r="X270">
            <v>5.2276159999999976</v>
          </cell>
          <cell r="Y270">
            <v>5.4316159999999911</v>
          </cell>
          <cell r="Z270">
            <v>5.2386160000000075</v>
          </cell>
          <cell r="AA270">
            <v>191.17637600000023</v>
          </cell>
        </row>
      </sheetData>
      <sheetData sheetId="2">
        <row r="6">
          <cell r="B6" t="str">
            <v>PNC</v>
          </cell>
          <cell r="C6">
            <v>273.55700000000002</v>
          </cell>
          <cell r="D6">
            <v>269.47699999999998</v>
          </cell>
          <cell r="E6">
            <v>270.38200000000001</v>
          </cell>
          <cell r="F6">
            <v>280.85499999999996</v>
          </cell>
          <cell r="G6">
            <v>314.91999999999996</v>
          </cell>
          <cell r="H6">
            <v>364.47800000000001</v>
          </cell>
          <cell r="I6">
            <v>420.72399999999999</v>
          </cell>
          <cell r="J6">
            <v>469.22</v>
          </cell>
          <cell r="K6">
            <v>487.01400000000001</v>
          </cell>
          <cell r="L6">
            <v>491.70600000000002</v>
          </cell>
          <cell r="M6">
            <v>486.00400000000002</v>
          </cell>
          <cell r="N6">
            <v>484.92200000000003</v>
          </cell>
          <cell r="O6">
            <v>482.31799999999998</v>
          </cell>
          <cell r="P6">
            <v>482.42399999999998</v>
          </cell>
          <cell r="Q6">
            <v>490.63400000000001</v>
          </cell>
          <cell r="R6">
            <v>502.96100000000001</v>
          </cell>
          <cell r="S6">
            <v>494.79300000000001</v>
          </cell>
          <cell r="T6">
            <v>481.57299999999998</v>
          </cell>
          <cell r="U6">
            <v>461.95499999999998</v>
          </cell>
          <cell r="V6">
            <v>435.57400000000001</v>
          </cell>
          <cell r="W6">
            <v>396.86500000000001</v>
          </cell>
          <cell r="X6">
            <v>351.52100000000002</v>
          </cell>
          <cell r="Y6">
            <v>316.18900000000002</v>
          </cell>
          <cell r="Z6">
            <v>291.577</v>
          </cell>
          <cell r="AA6">
            <v>9801.643</v>
          </cell>
        </row>
        <row r="7">
          <cell r="B7" t="str">
            <v>PNM</v>
          </cell>
          <cell r="C7">
            <v>279.44643794288743</v>
          </cell>
          <cell r="D7">
            <v>265.62164044288744</v>
          </cell>
          <cell r="E7">
            <v>260.65933794288742</v>
          </cell>
          <cell r="F7">
            <v>258.72705044288745</v>
          </cell>
          <cell r="G7">
            <v>270.47912794288743</v>
          </cell>
          <cell r="H7">
            <v>304.4677254428874</v>
          </cell>
          <cell r="I7">
            <v>349.32763544288741</v>
          </cell>
          <cell r="J7">
            <v>412.89331604288742</v>
          </cell>
          <cell r="K7">
            <v>461.46554434288743</v>
          </cell>
          <cell r="L7">
            <v>470.99792524288745</v>
          </cell>
          <cell r="M7">
            <v>463.95284744288745</v>
          </cell>
          <cell r="N7">
            <v>457.11523244288742</v>
          </cell>
          <cell r="O7">
            <v>460.68724924288745</v>
          </cell>
          <cell r="P7">
            <v>461.85498754288744</v>
          </cell>
          <cell r="Q7">
            <v>467.98069104288737</v>
          </cell>
          <cell r="R7">
            <v>473.1750225428874</v>
          </cell>
          <cell r="S7">
            <v>486.93148794288743</v>
          </cell>
          <cell r="T7">
            <v>479.35345294288743</v>
          </cell>
          <cell r="U7">
            <v>460.30131294288742</v>
          </cell>
          <cell r="V7">
            <v>439.33682794288745</v>
          </cell>
          <cell r="W7">
            <v>413.98491294288738</v>
          </cell>
          <cell r="X7">
            <v>373.75001544288745</v>
          </cell>
          <cell r="Y7">
            <v>328.69452544288743</v>
          </cell>
          <cell r="Z7">
            <v>291.22862794288744</v>
          </cell>
        </row>
        <row r="8">
          <cell r="B8" t="str">
            <v>DEZ</v>
          </cell>
          <cell r="C8">
            <v>5.8894379428874117</v>
          </cell>
          <cell r="D8">
            <v>3.8553595571125356</v>
          </cell>
          <cell r="E8">
            <v>9.7226620571125864</v>
          </cell>
          <cell r="F8">
            <v>22.127949557112515</v>
          </cell>
          <cell r="G8">
            <v>44.440872057112529</v>
          </cell>
          <cell r="H8">
            <v>60.010274557112609</v>
          </cell>
          <cell r="I8">
            <v>71.396364557112577</v>
          </cell>
          <cell r="J8">
            <v>56.326683957112607</v>
          </cell>
          <cell r="K8">
            <v>25.548455657112584</v>
          </cell>
          <cell r="L8">
            <v>20.70807475711257</v>
          </cell>
          <cell r="M8">
            <v>22.051152557112573</v>
          </cell>
          <cell r="N8">
            <v>27.806767557112607</v>
          </cell>
          <cell r="O8">
            <v>21.630750757112537</v>
          </cell>
          <cell r="P8">
            <v>20.569012457112535</v>
          </cell>
          <cell r="Q8">
            <v>22.653308957112642</v>
          </cell>
          <cell r="R8">
            <v>29.785977457112608</v>
          </cell>
          <cell r="S8">
            <v>7.8615120571125772</v>
          </cell>
          <cell r="T8">
            <v>2.2195470571125497</v>
          </cell>
          <cell r="U8">
            <v>1.6536870571125633</v>
          </cell>
          <cell r="V8">
            <v>3.7628279428874407</v>
          </cell>
          <cell r="W8">
            <v>17.119912942887368</v>
          </cell>
          <cell r="X8">
            <v>22.22901544288743</v>
          </cell>
          <cell r="Y8">
            <v>12.505525442887404</v>
          </cell>
          <cell r="Z8">
            <v>0.34837205711255592</v>
          </cell>
          <cell r="AA8">
            <v>532.22350439957586</v>
          </cell>
        </row>
        <row r="26">
          <cell r="B26" t="str">
            <v>PNC</v>
          </cell>
          <cell r="C26">
            <v>86.787000000000006</v>
          </cell>
          <cell r="D26">
            <v>85.152999999999992</v>
          </cell>
          <cell r="E26">
            <v>85.54</v>
          </cell>
          <cell r="F26">
            <v>93.963999999999999</v>
          </cell>
          <cell r="G26">
            <v>109.157</v>
          </cell>
          <cell r="H26">
            <v>128.52799999999999</v>
          </cell>
          <cell r="I26">
            <v>152.256</v>
          </cell>
          <cell r="J26">
            <v>162.50299999999999</v>
          </cell>
          <cell r="K26">
            <v>163.97899999999998</v>
          </cell>
          <cell r="L26">
            <v>161.28199999999998</v>
          </cell>
          <cell r="M26">
            <v>155.136</v>
          </cell>
          <cell r="N26">
            <v>154.50300000000001</v>
          </cell>
          <cell r="O26">
            <v>155.898</v>
          </cell>
          <cell r="P26">
            <v>165.16500000000002</v>
          </cell>
          <cell r="Q26">
            <v>167.33099999999999</v>
          </cell>
          <cell r="R26">
            <v>173.57</v>
          </cell>
          <cell r="S26">
            <v>168.60500000000002</v>
          </cell>
          <cell r="T26">
            <v>161.59200000000001</v>
          </cell>
          <cell r="U26">
            <v>152.964</v>
          </cell>
          <cell r="V26">
            <v>144.423</v>
          </cell>
          <cell r="W26">
            <v>130.96200000000002</v>
          </cell>
          <cell r="X26">
            <v>116.59000000000002</v>
          </cell>
          <cell r="Y26">
            <v>104.303</v>
          </cell>
          <cell r="Z26">
            <v>96.369</v>
          </cell>
          <cell r="AA26">
            <v>3276.5599999999995</v>
          </cell>
        </row>
        <row r="27">
          <cell r="B27" t="str">
            <v>PNM</v>
          </cell>
          <cell r="C27">
            <v>88.247460887531048</v>
          </cell>
          <cell r="D27">
            <v>82.956460887531051</v>
          </cell>
          <cell r="E27">
            <v>79.975460887531057</v>
          </cell>
          <cell r="F27">
            <v>80.102460887531052</v>
          </cell>
          <cell r="G27">
            <v>84.212460887531051</v>
          </cell>
          <cell r="H27">
            <v>97.145460887531058</v>
          </cell>
          <cell r="I27">
            <v>113.90046088753105</v>
          </cell>
          <cell r="J27">
            <v>139.08276088753095</v>
          </cell>
          <cell r="K27">
            <v>153.13106088753108</v>
          </cell>
          <cell r="L27">
            <v>157.82556088753114</v>
          </cell>
          <cell r="M27">
            <v>157.77651088753075</v>
          </cell>
          <cell r="N27">
            <v>158.85966088753128</v>
          </cell>
          <cell r="O27">
            <v>161.61361088753114</v>
          </cell>
          <cell r="P27">
            <v>160.52146088753085</v>
          </cell>
          <cell r="Q27">
            <v>159.08251088753133</v>
          </cell>
          <cell r="R27">
            <v>160.01551088753104</v>
          </cell>
          <cell r="S27">
            <v>165.67046088753099</v>
          </cell>
          <cell r="T27">
            <v>161.44831088753099</v>
          </cell>
          <cell r="U27">
            <v>156.00256088753119</v>
          </cell>
          <cell r="V27">
            <v>146.66631088753101</v>
          </cell>
          <cell r="W27">
            <v>136.99056088753107</v>
          </cell>
          <cell r="X27">
            <v>122.72161088753104</v>
          </cell>
          <cell r="Y27">
            <v>107.24156088753094</v>
          </cell>
          <cell r="Z27">
            <v>94.226110887531064</v>
          </cell>
        </row>
        <row r="28">
          <cell r="B28" t="str">
            <v>DEZ</v>
          </cell>
          <cell r="C28">
            <v>1.4604608875310419</v>
          </cell>
          <cell r="D28">
            <v>2.1965391124689404</v>
          </cell>
          <cell r="E28">
            <v>5.5645391124689496</v>
          </cell>
          <cell r="F28">
            <v>13.861539112468947</v>
          </cell>
          <cell r="G28">
            <v>24.944539112468945</v>
          </cell>
          <cell r="H28">
            <v>31.382539112468933</v>
          </cell>
          <cell r="I28">
            <v>38.355539112468946</v>
          </cell>
          <cell r="J28">
            <v>23.420239112469034</v>
          </cell>
          <cell r="K28">
            <v>10.847939112468907</v>
          </cell>
          <cell r="L28">
            <v>3.4564391124688427</v>
          </cell>
          <cell r="M28">
            <v>2.6405108875307519</v>
          </cell>
          <cell r="N28">
            <v>4.3566608875312625</v>
          </cell>
          <cell r="O28">
            <v>5.7156108875311418</v>
          </cell>
          <cell r="P28">
            <v>4.6435391124691705</v>
          </cell>
          <cell r="Q28">
            <v>8.2484891124686612</v>
          </cell>
          <cell r="R28">
            <v>13.554489112468957</v>
          </cell>
          <cell r="S28">
            <v>2.9345391124690252</v>
          </cell>
          <cell r="T28">
            <v>0.14368911246901916</v>
          </cell>
          <cell r="U28">
            <v>3.0385608875311902</v>
          </cell>
          <cell r="V28">
            <v>2.2433108875310097</v>
          </cell>
          <cell r="W28">
            <v>6.0285608875310572</v>
          </cell>
          <cell r="X28">
            <v>6.1316108875310249</v>
          </cell>
          <cell r="Y28">
            <v>2.9385608875309401</v>
          </cell>
          <cell r="Z28">
            <v>2.1428891124689358</v>
          </cell>
          <cell r="AA28">
            <v>220.25133467481362</v>
          </cell>
        </row>
        <row r="47">
          <cell r="B47" t="str">
            <v>PNC</v>
          </cell>
          <cell r="C47">
            <v>166.02700000000002</v>
          </cell>
          <cell r="D47">
            <v>170.99099999999999</v>
          </cell>
          <cell r="E47">
            <v>173.99300000000002</v>
          </cell>
          <cell r="F47">
            <v>179.08200000000002</v>
          </cell>
          <cell r="G47">
            <v>183.066</v>
          </cell>
          <cell r="H47">
            <v>190.32299999999998</v>
          </cell>
          <cell r="I47">
            <v>194.339</v>
          </cell>
          <cell r="J47">
            <v>199.14100000000002</v>
          </cell>
          <cell r="K47">
            <v>201.166</v>
          </cell>
          <cell r="L47">
            <v>202.607</v>
          </cell>
          <cell r="M47">
            <v>203.15999999999997</v>
          </cell>
          <cell r="N47">
            <v>198.89600000000002</v>
          </cell>
          <cell r="O47">
            <v>193.923</v>
          </cell>
          <cell r="P47">
            <v>187.756</v>
          </cell>
          <cell r="Q47">
            <v>185.18299999999999</v>
          </cell>
          <cell r="R47">
            <v>183.054</v>
          </cell>
          <cell r="S47">
            <v>190.01599999999999</v>
          </cell>
          <cell r="T47">
            <v>188.03800000000001</v>
          </cell>
          <cell r="U47">
            <v>188.04300000000001</v>
          </cell>
          <cell r="V47">
            <v>187.03900000000002</v>
          </cell>
          <cell r="W47">
            <v>180.036</v>
          </cell>
          <cell r="X47">
            <v>179.04300000000001</v>
          </cell>
          <cell r="Y47">
            <v>178.07900000000001</v>
          </cell>
          <cell r="Z47">
            <v>181.029</v>
          </cell>
          <cell r="AA47">
            <v>4484.0300000000007</v>
          </cell>
        </row>
        <row r="48">
          <cell r="B48" t="str">
            <v>PNM</v>
          </cell>
          <cell r="C48">
            <v>156.87304499999772</v>
          </cell>
          <cell r="D48">
            <v>157.90024749999998</v>
          </cell>
          <cell r="E48">
            <v>158.55269499999898</v>
          </cell>
          <cell r="F48">
            <v>158.88955750000227</v>
          </cell>
          <cell r="G48">
            <v>160.60578500000085</v>
          </cell>
          <cell r="H48">
            <v>160.79603249999926</v>
          </cell>
          <cell r="I48">
            <v>160.49409249999923</v>
          </cell>
          <cell r="J48">
            <v>162.66112309999926</v>
          </cell>
          <cell r="K48">
            <v>164.19110140000208</v>
          </cell>
          <cell r="L48">
            <v>167.03318229999894</v>
          </cell>
          <cell r="M48">
            <v>167.9621545000002</v>
          </cell>
          <cell r="N48">
            <v>164.87003949999959</v>
          </cell>
          <cell r="O48">
            <v>163.5637063000012</v>
          </cell>
          <cell r="P48">
            <v>162.15839459999935</v>
          </cell>
          <cell r="Q48">
            <v>161.82724809999908</v>
          </cell>
          <cell r="R48">
            <v>165.40062960000174</v>
          </cell>
          <cell r="S48">
            <v>166.03974500000092</v>
          </cell>
          <cell r="T48">
            <v>165.05180999999953</v>
          </cell>
          <cell r="U48">
            <v>164.25536999999903</v>
          </cell>
          <cell r="V48">
            <v>163.51208499999896</v>
          </cell>
          <cell r="W48">
            <v>164.1572199999996</v>
          </cell>
          <cell r="X48">
            <v>164.54792250000219</v>
          </cell>
          <cell r="Y48">
            <v>162.05408249999863</v>
          </cell>
          <cell r="Z48">
            <v>160.38548500000016</v>
          </cell>
        </row>
        <row r="49">
          <cell r="B49" t="str">
            <v>DEZ</v>
          </cell>
          <cell r="C49">
            <v>9.1539550000022984</v>
          </cell>
          <cell r="D49">
            <v>13.090752500000008</v>
          </cell>
          <cell r="E49">
            <v>15.440305000001047</v>
          </cell>
          <cell r="F49">
            <v>20.192442499997753</v>
          </cell>
          <cell r="G49">
            <v>22.460214999999152</v>
          </cell>
          <cell r="H49">
            <v>29.526967500000723</v>
          </cell>
          <cell r="I49">
            <v>33.844907500000772</v>
          </cell>
          <cell r="J49">
            <v>36.479876900000761</v>
          </cell>
          <cell r="K49">
            <v>36.974898599997914</v>
          </cell>
          <cell r="L49">
            <v>35.573817700001058</v>
          </cell>
          <cell r="M49">
            <v>35.197845499999772</v>
          </cell>
          <cell r="N49">
            <v>34.025960500000423</v>
          </cell>
          <cell r="O49">
            <v>30.359293699998801</v>
          </cell>
          <cell r="P49">
            <v>25.597605400000646</v>
          </cell>
          <cell r="Q49">
            <v>23.355751900000911</v>
          </cell>
          <cell r="R49">
            <v>17.653370399998266</v>
          </cell>
          <cell r="S49">
            <v>23.976254999999071</v>
          </cell>
          <cell r="T49">
            <v>22.986190000000477</v>
          </cell>
          <cell r="U49">
            <v>23.787630000000973</v>
          </cell>
          <cell r="V49">
            <v>23.526915000001054</v>
          </cell>
          <cell r="W49">
            <v>15.878780000000404</v>
          </cell>
          <cell r="X49">
            <v>14.495077499997819</v>
          </cell>
          <cell r="Y49">
            <v>16.024917500001379</v>
          </cell>
          <cell r="Z49">
            <v>20.643514999999837</v>
          </cell>
          <cell r="AA49">
            <v>580.24724560000129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5.6</v>
          </cell>
          <cell r="D91">
            <v>5.6</v>
          </cell>
          <cell r="E91">
            <v>5.6</v>
          </cell>
          <cell r="F91">
            <v>5.6</v>
          </cell>
          <cell r="G91">
            <v>5.6</v>
          </cell>
          <cell r="H91">
            <v>5.6</v>
          </cell>
          <cell r="I91">
            <v>5.6</v>
          </cell>
          <cell r="J91">
            <v>5.6</v>
          </cell>
          <cell r="K91">
            <v>5.6</v>
          </cell>
          <cell r="L91">
            <v>5.6</v>
          </cell>
          <cell r="M91">
            <v>5.6</v>
          </cell>
          <cell r="N91">
            <v>5.6</v>
          </cell>
          <cell r="O91">
            <v>5.6</v>
          </cell>
          <cell r="P91">
            <v>5.6</v>
          </cell>
          <cell r="Q91">
            <v>5.6</v>
          </cell>
          <cell r="R91">
            <v>5.6</v>
          </cell>
          <cell r="S91">
            <v>5.6</v>
          </cell>
          <cell r="T91">
            <v>5.6</v>
          </cell>
          <cell r="U91">
            <v>5.6</v>
          </cell>
          <cell r="V91">
            <v>5.6</v>
          </cell>
          <cell r="W91">
            <v>5.6</v>
          </cell>
          <cell r="X91">
            <v>5.6</v>
          </cell>
          <cell r="Y91">
            <v>5.6</v>
          </cell>
          <cell r="Z91">
            <v>5.6</v>
          </cell>
          <cell r="AA91">
            <v>134.39999999999995</v>
          </cell>
        </row>
        <row r="92">
          <cell r="B92" t="str">
            <v>PNM</v>
          </cell>
          <cell r="C92">
            <v>5.6390000000000002</v>
          </cell>
          <cell r="D92">
            <v>5.6559999999999997</v>
          </cell>
          <cell r="E92">
            <v>5.5940000000000003</v>
          </cell>
          <cell r="F92">
            <v>5.6059999999999999</v>
          </cell>
          <cell r="G92">
            <v>5.5579999999999998</v>
          </cell>
          <cell r="H92">
            <v>5.5339999999999998</v>
          </cell>
          <cell r="I92">
            <v>5.4370000000000003</v>
          </cell>
          <cell r="J92">
            <v>5.4550000000000001</v>
          </cell>
          <cell r="K92">
            <v>5.4690000000000003</v>
          </cell>
          <cell r="L92">
            <v>5.4050000000000002</v>
          </cell>
          <cell r="M92">
            <v>5.4269999999999996</v>
          </cell>
          <cell r="N92">
            <v>5.4329999999999998</v>
          </cell>
          <cell r="O92">
            <v>5.5609999999999999</v>
          </cell>
          <cell r="P92">
            <v>5.5810000000000004</v>
          </cell>
          <cell r="Q92">
            <v>5.625</v>
          </cell>
          <cell r="R92">
            <v>5.6310000000000002</v>
          </cell>
          <cell r="S92">
            <v>5.71</v>
          </cell>
          <cell r="T92">
            <v>5.6550000000000002</v>
          </cell>
          <cell r="U92">
            <v>5.7030000000000003</v>
          </cell>
          <cell r="V92">
            <v>5.68</v>
          </cell>
          <cell r="W92">
            <v>5.718</v>
          </cell>
          <cell r="X92">
            <v>5.71</v>
          </cell>
          <cell r="Y92">
            <v>5.7389999999999999</v>
          </cell>
          <cell r="Z92">
            <v>5.7359999999999998</v>
          </cell>
        </row>
        <row r="93">
          <cell r="B93" t="str">
            <v>DEZ</v>
          </cell>
          <cell r="C93">
            <v>3.900000000000059E-2</v>
          </cell>
          <cell r="D93">
            <v>5.600000000000005E-2</v>
          </cell>
          <cell r="E93">
            <v>5.9999999999993392E-3</v>
          </cell>
          <cell r="F93">
            <v>6.0000000000002274E-3</v>
          </cell>
          <cell r="G93">
            <v>4.1999999999999815E-2</v>
          </cell>
          <cell r="H93">
            <v>6.5999999999999837E-2</v>
          </cell>
          <cell r="I93">
            <v>0.16299999999999937</v>
          </cell>
          <cell r="J93">
            <v>0.14499999999999957</v>
          </cell>
          <cell r="K93">
            <v>0.13099999999999934</v>
          </cell>
          <cell r="L93">
            <v>0.1949999999999994</v>
          </cell>
          <cell r="M93">
            <v>0.17300000000000004</v>
          </cell>
          <cell r="N93">
            <v>0.16699999999999982</v>
          </cell>
          <cell r="O93">
            <v>3.8999999999999702E-2</v>
          </cell>
          <cell r="P93">
            <v>1.899999999999924E-2</v>
          </cell>
          <cell r="Q93">
            <v>2.5000000000000355E-2</v>
          </cell>
          <cell r="R93">
            <v>3.1000000000000583E-2</v>
          </cell>
          <cell r="S93">
            <v>0.11000000000000032</v>
          </cell>
          <cell r="T93">
            <v>5.5000000000000604E-2</v>
          </cell>
          <cell r="U93">
            <v>0.10300000000000065</v>
          </cell>
          <cell r="V93">
            <v>8.0000000000000071E-2</v>
          </cell>
          <cell r="W93">
            <v>0.11800000000000033</v>
          </cell>
          <cell r="X93">
            <v>0.11000000000000032</v>
          </cell>
          <cell r="Y93">
            <v>0.13900000000000023</v>
          </cell>
          <cell r="Z93">
            <v>0.13600000000000012</v>
          </cell>
          <cell r="AA93">
            <v>2.1539999999999999</v>
          </cell>
        </row>
        <row r="114">
          <cell r="B114" t="str">
            <v>PNC</v>
          </cell>
          <cell r="C114">
            <v>131</v>
          </cell>
          <cell r="D114">
            <v>131</v>
          </cell>
          <cell r="E114">
            <v>131</v>
          </cell>
          <cell r="F114">
            <v>131</v>
          </cell>
          <cell r="G114">
            <v>131</v>
          </cell>
          <cell r="H114">
            <v>131</v>
          </cell>
          <cell r="I114">
            <v>131</v>
          </cell>
          <cell r="J114">
            <v>131</v>
          </cell>
          <cell r="K114">
            <v>131</v>
          </cell>
          <cell r="L114">
            <v>131</v>
          </cell>
          <cell r="M114">
            <v>131</v>
          </cell>
          <cell r="N114">
            <v>131</v>
          </cell>
          <cell r="O114">
            <v>131</v>
          </cell>
          <cell r="P114">
            <v>131</v>
          </cell>
          <cell r="Q114">
            <v>131</v>
          </cell>
          <cell r="R114">
            <v>131</v>
          </cell>
          <cell r="S114">
            <v>131</v>
          </cell>
          <cell r="T114">
            <v>131</v>
          </cell>
          <cell r="U114">
            <v>131</v>
          </cell>
          <cell r="V114">
            <v>131</v>
          </cell>
          <cell r="W114">
            <v>131</v>
          </cell>
          <cell r="X114">
            <v>131</v>
          </cell>
          <cell r="Y114">
            <v>131</v>
          </cell>
          <cell r="Z114">
            <v>131</v>
          </cell>
          <cell r="AA114">
            <v>3144</v>
          </cell>
        </row>
        <row r="115">
          <cell r="B115" t="str">
            <v>PNM</v>
          </cell>
          <cell r="C115">
            <v>130.68</v>
          </cell>
          <cell r="D115">
            <v>131.22999999999999</v>
          </cell>
          <cell r="E115">
            <v>130.9</v>
          </cell>
          <cell r="F115">
            <v>130.79</v>
          </cell>
          <cell r="G115">
            <v>130.79</v>
          </cell>
          <cell r="H115">
            <v>130.79</v>
          </cell>
          <cell r="I115">
            <v>130.68</v>
          </cell>
          <cell r="J115">
            <v>130.79</v>
          </cell>
          <cell r="K115">
            <v>131.12</v>
          </cell>
          <cell r="L115">
            <v>130.9</v>
          </cell>
          <cell r="M115">
            <v>131.44999999999999</v>
          </cell>
          <cell r="N115">
            <v>131.88999999999999</v>
          </cell>
          <cell r="O115">
            <v>131.66999999999999</v>
          </cell>
          <cell r="P115">
            <v>132</v>
          </cell>
          <cell r="Q115">
            <v>131.88999999999999</v>
          </cell>
          <cell r="R115">
            <v>132.33000000000001</v>
          </cell>
          <cell r="S115">
            <v>132</v>
          </cell>
          <cell r="T115">
            <v>131.66999999999999</v>
          </cell>
          <cell r="U115">
            <v>132.22</v>
          </cell>
          <cell r="V115">
            <v>131.56</v>
          </cell>
          <cell r="W115">
            <v>130.9</v>
          </cell>
          <cell r="X115">
            <v>130.57</v>
          </cell>
          <cell r="Y115">
            <v>131.01</v>
          </cell>
          <cell r="Z115">
            <v>130.57</v>
          </cell>
        </row>
        <row r="116">
          <cell r="B116" t="str">
            <v>DEZ</v>
          </cell>
          <cell r="C116">
            <v>0.31999999999999318</v>
          </cell>
          <cell r="D116">
            <v>0.22999999999998977</v>
          </cell>
          <cell r="E116">
            <v>9.9999999999994316E-2</v>
          </cell>
          <cell r="F116">
            <v>0.21000000000000796</v>
          </cell>
          <cell r="G116">
            <v>0.21000000000000796</v>
          </cell>
          <cell r="H116">
            <v>0.21000000000000796</v>
          </cell>
          <cell r="I116">
            <v>0.31999999999999318</v>
          </cell>
          <cell r="J116">
            <v>0.21000000000000796</v>
          </cell>
          <cell r="K116">
            <v>0.12000000000000455</v>
          </cell>
          <cell r="L116">
            <v>9.9999999999994316E-2</v>
          </cell>
          <cell r="M116">
            <v>0.44999999999998863</v>
          </cell>
          <cell r="N116">
            <v>0.88999999999998636</v>
          </cell>
          <cell r="O116">
            <v>0.66999999999998749</v>
          </cell>
          <cell r="P116">
            <v>1</v>
          </cell>
          <cell r="Q116">
            <v>0.88999999999998636</v>
          </cell>
          <cell r="R116">
            <v>1.3300000000000125</v>
          </cell>
          <cell r="S116">
            <v>1</v>
          </cell>
          <cell r="T116">
            <v>0.66999999999998749</v>
          </cell>
          <cell r="U116">
            <v>1.2199999999999989</v>
          </cell>
          <cell r="V116">
            <v>0.56000000000000227</v>
          </cell>
          <cell r="W116">
            <v>9.9999999999994316E-2</v>
          </cell>
          <cell r="X116">
            <v>0.43000000000000682</v>
          </cell>
          <cell r="Y116">
            <v>9.9999999999909051E-3</v>
          </cell>
          <cell r="Z116">
            <v>0.43000000000000682</v>
          </cell>
          <cell r="AA116">
            <v>11.67999999999995</v>
          </cell>
        </row>
        <row r="136">
          <cell r="B136" t="str">
            <v>PNC</v>
          </cell>
          <cell r="C136">
            <v>17.097000000000001</v>
          </cell>
          <cell r="D136">
            <v>17.062999999999999</v>
          </cell>
          <cell r="E136">
            <v>17.068000000000001</v>
          </cell>
          <cell r="F136">
            <v>17.068000000000001</v>
          </cell>
          <cell r="G136">
            <v>16</v>
          </cell>
          <cell r="H136">
            <v>16.021999999999998</v>
          </cell>
          <cell r="I136">
            <v>15.989000000000001</v>
          </cell>
          <cell r="J136">
            <v>16.042999999999999</v>
          </cell>
          <cell r="K136">
            <v>16.091999999999999</v>
          </cell>
          <cell r="L136">
            <v>16.138000000000002</v>
          </cell>
          <cell r="M136">
            <v>16.116</v>
          </cell>
          <cell r="N136">
            <v>16.103999999999999</v>
          </cell>
          <cell r="O136">
            <v>16.097999999999999</v>
          </cell>
          <cell r="P136">
            <v>16.029</v>
          </cell>
          <cell r="Q136">
            <v>16.113</v>
          </cell>
          <cell r="R136">
            <v>16.126000000000001</v>
          </cell>
          <cell r="S136">
            <v>16.088999999999999</v>
          </cell>
          <cell r="T136">
            <v>16.108000000000001</v>
          </cell>
          <cell r="U136">
            <v>16.116</v>
          </cell>
          <cell r="V136">
            <v>16.109000000000002</v>
          </cell>
          <cell r="W136">
            <v>16.100999999999999</v>
          </cell>
          <cell r="X136">
            <v>16.103000000000002</v>
          </cell>
          <cell r="Y136">
            <v>16.138999999999999</v>
          </cell>
          <cell r="Z136">
            <v>16.099</v>
          </cell>
          <cell r="AA136">
            <v>390.03</v>
          </cell>
        </row>
        <row r="137">
          <cell r="B137" t="str">
            <v>PNM</v>
          </cell>
          <cell r="C137">
            <v>17.158999999999999</v>
          </cell>
          <cell r="D137">
            <v>17.093</v>
          </cell>
          <cell r="E137">
            <v>17.021000000000001</v>
          </cell>
          <cell r="F137">
            <v>17.03</v>
          </cell>
          <cell r="G137">
            <v>17.001999999999999</v>
          </cell>
          <cell r="H137">
            <v>16.023</v>
          </cell>
          <cell r="I137">
            <v>15.516</v>
          </cell>
          <cell r="J137">
            <v>16.023</v>
          </cell>
          <cell r="K137">
            <v>15.98</v>
          </cell>
          <cell r="L137">
            <v>15.923</v>
          </cell>
          <cell r="M137">
            <v>15.949</v>
          </cell>
          <cell r="N137">
            <v>15.944000000000001</v>
          </cell>
          <cell r="O137">
            <v>15.898</v>
          </cell>
          <cell r="P137">
            <v>15.968</v>
          </cell>
          <cell r="Q137">
            <v>16.100999999999999</v>
          </cell>
          <cell r="R137">
            <v>16.138000000000002</v>
          </cell>
          <cell r="S137">
            <v>16.285</v>
          </cell>
          <cell r="T137">
            <v>16.256</v>
          </cell>
          <cell r="U137">
            <v>16.364999999999998</v>
          </cell>
          <cell r="V137">
            <v>16.398</v>
          </cell>
          <cell r="W137">
            <v>16.413</v>
          </cell>
          <cell r="X137">
            <v>16.396000000000001</v>
          </cell>
          <cell r="Y137">
            <v>16.437000000000001</v>
          </cell>
          <cell r="Z137">
            <v>16.431000000000001</v>
          </cell>
        </row>
        <row r="138">
          <cell r="B138" t="str">
            <v>DEZ</v>
          </cell>
          <cell r="C138">
            <v>6.1999999999997613E-2</v>
          </cell>
          <cell r="D138">
            <v>3.0000000000001137E-2</v>
          </cell>
          <cell r="E138">
            <v>4.7000000000000597E-2</v>
          </cell>
          <cell r="F138">
            <v>3.8000000000000256E-2</v>
          </cell>
          <cell r="G138">
            <v>1.0019999999999989</v>
          </cell>
          <cell r="H138">
            <v>1.0000000000012221E-3</v>
          </cell>
          <cell r="I138">
            <v>0.47300000000000075</v>
          </cell>
          <cell r="J138">
            <v>1.9999999999999574E-2</v>
          </cell>
          <cell r="K138">
            <v>0.11199999999999832</v>
          </cell>
          <cell r="L138">
            <v>0.21500000000000163</v>
          </cell>
          <cell r="M138">
            <v>0.16699999999999982</v>
          </cell>
          <cell r="N138">
            <v>0.15999999999999837</v>
          </cell>
          <cell r="O138">
            <v>0.19999999999999929</v>
          </cell>
          <cell r="P138">
            <v>6.0999999999999943E-2</v>
          </cell>
          <cell r="Q138">
            <v>1.2000000000000455E-2</v>
          </cell>
          <cell r="R138">
            <v>1.2000000000000455E-2</v>
          </cell>
          <cell r="S138">
            <v>0.19600000000000151</v>
          </cell>
          <cell r="T138">
            <v>0.14799999999999969</v>
          </cell>
          <cell r="U138">
            <v>0.24899999999999878</v>
          </cell>
          <cell r="V138">
            <v>0.28899999999999793</v>
          </cell>
          <cell r="W138">
            <v>0.31200000000000117</v>
          </cell>
          <cell r="X138">
            <v>0.29299999999999926</v>
          </cell>
          <cell r="Y138">
            <v>0.29800000000000182</v>
          </cell>
          <cell r="Z138">
            <v>0.33200000000000074</v>
          </cell>
          <cell r="AA138">
            <v>4.7289999999999992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13.787099419094236</v>
          </cell>
          <cell r="D160">
            <v>11.736099419094232</v>
          </cell>
          <cell r="E160">
            <v>10.268099419094233</v>
          </cell>
          <cell r="F160">
            <v>13.036099419094233</v>
          </cell>
          <cell r="G160">
            <v>13.514099419094205</v>
          </cell>
          <cell r="H160">
            <v>13.709099419094244</v>
          </cell>
          <cell r="I160">
            <v>18.643099419094234</v>
          </cell>
          <cell r="J160">
            <v>12.870099419094222</v>
          </cell>
          <cell r="K160">
            <v>13.777099419094222</v>
          </cell>
          <cell r="L160">
            <v>11.032099419094237</v>
          </cell>
          <cell r="M160">
            <v>15.624099419094222</v>
          </cell>
          <cell r="N160">
            <v>17.538099419094223</v>
          </cell>
          <cell r="O160">
            <v>17.690099419094221</v>
          </cell>
          <cell r="P160">
            <v>22.096099419094163</v>
          </cell>
          <cell r="Q160">
            <v>23.297099419094224</v>
          </cell>
          <cell r="R160">
            <v>22.360099419094215</v>
          </cell>
          <cell r="S160">
            <v>12.848099419094215</v>
          </cell>
          <cell r="T160">
            <v>15.120099419094215</v>
          </cell>
          <cell r="U160">
            <v>17.077099419094221</v>
          </cell>
          <cell r="V160">
            <v>15.489099419094222</v>
          </cell>
          <cell r="W160">
            <v>16.886099419094165</v>
          </cell>
          <cell r="X160">
            <v>20.425099419094224</v>
          </cell>
          <cell r="Y160">
            <v>16.065099419094231</v>
          </cell>
          <cell r="Z160">
            <v>13.559099419094292</v>
          </cell>
        </row>
        <row r="161">
          <cell r="B161" t="str">
            <v>DEZ</v>
          </cell>
          <cell r="C161">
            <v>7.2129005809057638</v>
          </cell>
          <cell r="D161">
            <v>9.2639005809057675</v>
          </cell>
          <cell r="E161">
            <v>10.731900580905767</v>
          </cell>
          <cell r="F161">
            <v>7.9639005809057668</v>
          </cell>
          <cell r="G161">
            <v>9.4859005809057955</v>
          </cell>
          <cell r="H161">
            <v>9.2909005809057561</v>
          </cell>
          <cell r="I161">
            <v>5.3569005809057657</v>
          </cell>
          <cell r="J161">
            <v>11.129900580905778</v>
          </cell>
          <cell r="K161">
            <v>10.222900580905778</v>
          </cell>
          <cell r="L161">
            <v>12.967900580905763</v>
          </cell>
          <cell r="M161">
            <v>8.3759005809057783</v>
          </cell>
          <cell r="N161">
            <v>6.4619005809057768</v>
          </cell>
          <cell r="O161">
            <v>6.3099005809057793</v>
          </cell>
          <cell r="P161">
            <v>1.9039005809058374</v>
          </cell>
          <cell r="Q161">
            <v>0.70290058090577645</v>
          </cell>
          <cell r="R161">
            <v>1.6399005809057847</v>
          </cell>
          <cell r="S161">
            <v>12.151900580905785</v>
          </cell>
          <cell r="T161">
            <v>8.8799005809057849</v>
          </cell>
          <cell r="U161">
            <v>6.9229005809057789</v>
          </cell>
          <cell r="V161">
            <v>7.5109005809057781</v>
          </cell>
          <cell r="W161">
            <v>4.1139005809058347</v>
          </cell>
          <cell r="X161">
            <v>1.5749005809057763</v>
          </cell>
          <cell r="Y161">
            <v>4.9349005809057687</v>
          </cell>
          <cell r="Z161">
            <v>7.4409005809057085</v>
          </cell>
          <cell r="AA161">
            <v>172.55161394173868</v>
          </cell>
        </row>
        <row r="180">
          <cell r="B180" t="str">
            <v>PNC</v>
          </cell>
          <cell r="C180">
            <v>2.2809999999999988</v>
          </cell>
          <cell r="D180">
            <v>3.115000000000002</v>
          </cell>
          <cell r="E180">
            <v>3.8809999999999967</v>
          </cell>
          <cell r="F180">
            <v>5.3699999999999974</v>
          </cell>
          <cell r="G180">
            <v>6.9269999999999996</v>
          </cell>
          <cell r="H180">
            <v>8.4200000000000017</v>
          </cell>
          <cell r="I180">
            <v>11.43</v>
          </cell>
          <cell r="J180">
            <v>14.775000000000006</v>
          </cell>
          <cell r="K180">
            <v>16.217999999999996</v>
          </cell>
          <cell r="L180">
            <v>16.659999999999989</v>
          </cell>
          <cell r="M180">
            <v>16.322999999999993</v>
          </cell>
          <cell r="N180">
            <v>14.941000000000003</v>
          </cell>
          <cell r="O180">
            <v>13.692</v>
          </cell>
          <cell r="P180">
            <v>11.989999999999995</v>
          </cell>
          <cell r="Q180">
            <v>10.905999999999999</v>
          </cell>
          <cell r="R180">
            <v>10.259</v>
          </cell>
          <cell r="S180">
            <v>1.5200000000000031</v>
          </cell>
          <cell r="T180">
            <v>1.3980000000000032</v>
          </cell>
          <cell r="U180">
            <v>1.1799999999999997</v>
          </cell>
          <cell r="V180">
            <v>0.85199999999999676</v>
          </cell>
          <cell r="W180">
            <v>6.6940000000000026</v>
          </cell>
          <cell r="X180">
            <v>5.8530000000000015</v>
          </cell>
          <cell r="Y180">
            <v>8.2240000000000038</v>
          </cell>
          <cell r="Z180">
            <v>8.2389999999999972</v>
          </cell>
          <cell r="AA180">
            <v>201.148</v>
          </cell>
        </row>
        <row r="181">
          <cell r="B181" t="str">
            <v>PNM</v>
          </cell>
          <cell r="C181">
            <v>3.5590500000000698</v>
          </cell>
          <cell r="D181">
            <v>4.132849999998597</v>
          </cell>
          <cell r="E181">
            <v>6.7265500000003318</v>
          </cell>
          <cell r="F181">
            <v>7.8326499999999335</v>
          </cell>
          <cell r="G181">
            <v>7.8533500000004191</v>
          </cell>
          <cell r="H181">
            <v>8.114250000001034</v>
          </cell>
          <cell r="I181">
            <v>8.4104499999993028</v>
          </cell>
          <cell r="J181">
            <v>8.615999999999751</v>
          </cell>
          <cell r="K181">
            <v>9.9229500000002915</v>
          </cell>
          <cell r="L181">
            <v>10.39100000000024</v>
          </cell>
          <cell r="M181">
            <v>10.3188999999995</v>
          </cell>
          <cell r="N181">
            <v>9.0568250000003214</v>
          </cell>
          <cell r="O181">
            <v>7.6450749999999497</v>
          </cell>
          <cell r="P181">
            <v>7.0423749999997378</v>
          </cell>
          <cell r="Q181">
            <v>6.9281750000002802</v>
          </cell>
          <cell r="R181">
            <v>8.3737499999989993</v>
          </cell>
          <cell r="S181">
            <v>7.5756499999999827</v>
          </cell>
          <cell r="T181">
            <v>7.4421000000016617</v>
          </cell>
          <cell r="U181">
            <v>8.6726999999994767</v>
          </cell>
          <cell r="V181">
            <v>7.1847999999987753</v>
          </cell>
          <cell r="W181">
            <v>7.1009000000017206</v>
          </cell>
          <cell r="X181">
            <v>6.8245999999985942</v>
          </cell>
          <cell r="Y181">
            <v>7.2047000000007309</v>
          </cell>
          <cell r="Z181">
            <v>8.0089999999995403</v>
          </cell>
        </row>
        <row r="182">
          <cell r="B182" t="str">
            <v>DEZ</v>
          </cell>
          <cell r="C182">
            <v>1.278050000000071</v>
          </cell>
          <cell r="D182">
            <v>1.017849999998595</v>
          </cell>
          <cell r="E182">
            <v>2.8455500000003351</v>
          </cell>
          <cell r="F182">
            <v>2.4626499999999361</v>
          </cell>
          <cell r="G182">
            <v>0.92635000000041945</v>
          </cell>
          <cell r="H182">
            <v>0.30574999999896768</v>
          </cell>
          <cell r="I182">
            <v>3.019550000000697</v>
          </cell>
          <cell r="J182">
            <v>6.1590000000002547</v>
          </cell>
          <cell r="K182">
            <v>6.2950499999997049</v>
          </cell>
          <cell r="L182">
            <v>6.2689999999997497</v>
          </cell>
          <cell r="M182">
            <v>6.0041000000004932</v>
          </cell>
          <cell r="N182">
            <v>5.8841749999996811</v>
          </cell>
          <cell r="O182">
            <v>6.0469250000000505</v>
          </cell>
          <cell r="P182">
            <v>4.9476250000002571</v>
          </cell>
          <cell r="Q182">
            <v>3.9778249999997186</v>
          </cell>
          <cell r="R182">
            <v>1.8852500000010011</v>
          </cell>
          <cell r="S182">
            <v>6.0556499999999795</v>
          </cell>
          <cell r="T182">
            <v>6.0441000000016585</v>
          </cell>
          <cell r="U182">
            <v>7.492699999999477</v>
          </cell>
          <cell r="V182">
            <v>6.3327999999987785</v>
          </cell>
          <cell r="W182">
            <v>0.406900000001718</v>
          </cell>
          <cell r="X182">
            <v>0.9715999999985927</v>
          </cell>
          <cell r="Y182">
            <v>1.0192999999992729</v>
          </cell>
          <cell r="Z182">
            <v>0.23000000000045695</v>
          </cell>
          <cell r="AA182">
            <v>87.877749999999864</v>
          </cell>
        </row>
        <row r="202">
          <cell r="B202" t="str">
            <v>PNC</v>
          </cell>
          <cell r="C202">
            <v>159.10499999999999</v>
          </cell>
          <cell r="D202">
            <v>157.50299999999999</v>
          </cell>
          <cell r="E202">
            <v>163.011</v>
          </cell>
          <cell r="F202">
            <v>175.416</v>
          </cell>
          <cell r="G202">
            <v>221.48099999999999</v>
          </cell>
          <cell r="H202">
            <v>238.97899999999998</v>
          </cell>
          <cell r="I202">
            <v>281.04500000000002</v>
          </cell>
          <cell r="J202">
            <v>323.73700000000002</v>
          </cell>
          <cell r="K202">
            <v>338.553</v>
          </cell>
          <cell r="L202">
            <v>337.65699999999998</v>
          </cell>
          <cell r="M202">
            <v>325.57799999999997</v>
          </cell>
          <cell r="N202">
            <v>327.49</v>
          </cell>
          <cell r="O202">
            <v>330.44499999999999</v>
          </cell>
          <cell r="P202">
            <v>344.59699999999998</v>
          </cell>
          <cell r="Q202">
            <v>357.56599999999997</v>
          </cell>
          <cell r="R202">
            <v>376.96</v>
          </cell>
          <cell r="S202">
            <v>373.51400000000001</v>
          </cell>
          <cell r="T202">
            <v>352.30500000000001</v>
          </cell>
          <cell r="U202">
            <v>324.18299999999999</v>
          </cell>
          <cell r="V202">
            <v>288.44499999999999</v>
          </cell>
          <cell r="W202">
            <v>258.27499999999998</v>
          </cell>
          <cell r="X202">
            <v>265.30399999999997</v>
          </cell>
          <cell r="Y202">
            <v>249.328</v>
          </cell>
          <cell r="Z202">
            <v>176.846</v>
          </cell>
          <cell r="AA202">
            <v>6747.3230000000003</v>
          </cell>
        </row>
        <row r="203">
          <cell r="B203" t="str">
            <v>PNM</v>
          </cell>
          <cell r="C203">
            <v>191.36148300000002</v>
          </cell>
          <cell r="D203">
            <v>163.84648300000001</v>
          </cell>
          <cell r="E203">
            <v>163.785483</v>
          </cell>
          <cell r="F203">
            <v>165.52148300000002</v>
          </cell>
          <cell r="G203">
            <v>178.97948300000002</v>
          </cell>
          <cell r="H203">
            <v>221.196483</v>
          </cell>
          <cell r="I203">
            <v>241.445483</v>
          </cell>
          <cell r="J203">
            <v>281.18148300000001</v>
          </cell>
          <cell r="K203">
            <v>327.660483</v>
          </cell>
          <cell r="L203">
            <v>338.994483</v>
          </cell>
          <cell r="M203">
            <v>337.213483</v>
          </cell>
          <cell r="N203">
            <v>329.845483</v>
          </cell>
          <cell r="O203">
            <v>330.41548299999999</v>
          </cell>
          <cell r="P203">
            <v>328.96148299999999</v>
          </cell>
          <cell r="Q203">
            <v>343.71848299999999</v>
          </cell>
          <cell r="R203">
            <v>357.27748300000002</v>
          </cell>
          <cell r="S203">
            <v>377.39548300000001</v>
          </cell>
          <cell r="T203">
            <v>379.15948300000002</v>
          </cell>
          <cell r="U203">
            <v>357.67548299999999</v>
          </cell>
          <cell r="V203">
            <v>335.47948300000002</v>
          </cell>
          <cell r="W203">
            <v>304.82048300000002</v>
          </cell>
          <cell r="X203">
            <v>259.06948299999999</v>
          </cell>
          <cell r="Y203">
            <v>269.256483</v>
          </cell>
          <cell r="Z203">
            <v>255.38348300000001</v>
          </cell>
        </row>
        <row r="204">
          <cell r="B204" t="str">
            <v>DEZ</v>
          </cell>
          <cell r="C204">
            <v>32.256483000000031</v>
          </cell>
          <cell r="D204">
            <v>6.3434830000000204</v>
          </cell>
          <cell r="E204">
            <v>0.77448300000000359</v>
          </cell>
          <cell r="F204">
            <v>9.8945169999999791</v>
          </cell>
          <cell r="G204">
            <v>42.501516999999978</v>
          </cell>
          <cell r="H204">
            <v>17.782516999999984</v>
          </cell>
          <cell r="I204">
            <v>39.59951700000002</v>
          </cell>
          <cell r="J204">
            <v>42.555517000000009</v>
          </cell>
          <cell r="K204">
            <v>10.892516999999998</v>
          </cell>
          <cell r="L204">
            <v>1.3374830000000202</v>
          </cell>
          <cell r="M204">
            <v>11.635483000000022</v>
          </cell>
          <cell r="N204">
            <v>2.3554829999999924</v>
          </cell>
          <cell r="O204">
            <v>2.9516999999998461E-2</v>
          </cell>
          <cell r="P204">
            <v>15.635516999999993</v>
          </cell>
          <cell r="Q204">
            <v>13.847516999999982</v>
          </cell>
          <cell r="R204">
            <v>19.682516999999962</v>
          </cell>
          <cell r="S204">
            <v>3.8814830000000029</v>
          </cell>
          <cell r="T204">
            <v>26.854483000000016</v>
          </cell>
          <cell r="U204">
            <v>33.492482999999993</v>
          </cell>
          <cell r="V204">
            <v>47.034483000000023</v>
          </cell>
          <cell r="W204">
            <v>46.545483000000047</v>
          </cell>
          <cell r="X204">
            <v>6.2345169999999825</v>
          </cell>
          <cell r="Y204">
            <v>19.928483</v>
          </cell>
          <cell r="Z204">
            <v>78.537483000000009</v>
          </cell>
          <cell r="AA204">
            <v>529.63296600000012</v>
          </cell>
        </row>
        <row r="225">
          <cell r="B225" t="str">
            <v>PNC</v>
          </cell>
          <cell r="C225">
            <v>55</v>
          </cell>
          <cell r="D225">
            <v>45</v>
          </cell>
          <cell r="E225">
            <v>37</v>
          </cell>
          <cell r="F225">
            <v>37</v>
          </cell>
          <cell r="G225">
            <v>37</v>
          </cell>
          <cell r="H225">
            <v>80</v>
          </cell>
          <cell r="I225">
            <v>112</v>
          </cell>
          <cell r="J225">
            <v>120</v>
          </cell>
          <cell r="K225">
            <v>121</v>
          </cell>
          <cell r="L225">
            <v>122</v>
          </cell>
          <cell r="M225">
            <v>122</v>
          </cell>
          <cell r="N225">
            <v>124</v>
          </cell>
          <cell r="O225">
            <v>126</v>
          </cell>
          <cell r="P225">
            <v>129</v>
          </cell>
          <cell r="Q225">
            <v>130</v>
          </cell>
          <cell r="R225">
            <v>132</v>
          </cell>
          <cell r="S225">
            <v>125</v>
          </cell>
          <cell r="T225">
            <v>127</v>
          </cell>
          <cell r="U225">
            <v>127</v>
          </cell>
          <cell r="V225">
            <v>128</v>
          </cell>
          <cell r="W225">
            <v>105</v>
          </cell>
          <cell r="X225">
            <v>41</v>
          </cell>
          <cell r="Y225">
            <v>7</v>
          </cell>
          <cell r="Z225">
            <v>44</v>
          </cell>
          <cell r="AA225">
            <v>2233</v>
          </cell>
        </row>
        <row r="226">
          <cell r="B226" t="str">
            <v>PNM</v>
          </cell>
          <cell r="C226">
            <v>29.456000000000003</v>
          </cell>
          <cell r="D226">
            <v>33.767000000000003</v>
          </cell>
          <cell r="E226">
            <v>21.015000000000001</v>
          </cell>
          <cell r="F226">
            <v>18.59</v>
          </cell>
          <cell r="G226">
            <v>19.45199999999997</v>
          </cell>
          <cell r="H226">
            <v>24.672000000000015</v>
          </cell>
          <cell r="I226">
            <v>69.855999999999995</v>
          </cell>
          <cell r="J226">
            <v>110.95399999999999</v>
          </cell>
          <cell r="K226">
            <v>124.509</v>
          </cell>
          <cell r="L226">
            <v>121.78600000000002</v>
          </cell>
          <cell r="M226">
            <v>120.75700000000001</v>
          </cell>
          <cell r="N226">
            <v>129.39699999999999</v>
          </cell>
          <cell r="O226">
            <v>137.94300000000001</v>
          </cell>
          <cell r="P226">
            <v>145.91699999999994</v>
          </cell>
          <cell r="Q226">
            <v>137.619</v>
          </cell>
          <cell r="R226">
            <v>123.63500000000001</v>
          </cell>
          <cell r="S226">
            <v>113.428</v>
          </cell>
          <cell r="T226">
            <v>103.691</v>
          </cell>
          <cell r="U226">
            <v>102.553</v>
          </cell>
          <cell r="V226">
            <v>95.316999999999993</v>
          </cell>
          <cell r="W226">
            <v>91.77899999999994</v>
          </cell>
          <cell r="X226">
            <v>86.44</v>
          </cell>
          <cell r="Y226">
            <v>13.459</v>
          </cell>
          <cell r="Z226">
            <v>24.851999999999943</v>
          </cell>
        </row>
        <row r="227">
          <cell r="B227" t="str">
            <v>DEZ</v>
          </cell>
          <cell r="C227">
            <v>25.543999999999997</v>
          </cell>
          <cell r="D227">
            <v>11.232999999999997</v>
          </cell>
          <cell r="E227">
            <v>15.984999999999999</v>
          </cell>
          <cell r="F227">
            <v>18.41</v>
          </cell>
          <cell r="G227">
            <v>17.54800000000003</v>
          </cell>
          <cell r="H227">
            <v>55.327999999999989</v>
          </cell>
          <cell r="I227">
            <v>42.144000000000005</v>
          </cell>
          <cell r="J227">
            <v>9.0460000000000065</v>
          </cell>
          <cell r="K227">
            <v>3.5090000000000003</v>
          </cell>
          <cell r="L227">
            <v>0.21399999999998442</v>
          </cell>
          <cell r="M227">
            <v>1.242999999999995</v>
          </cell>
          <cell r="N227">
            <v>5.3969999999999914</v>
          </cell>
          <cell r="O227">
            <v>11.943000000000012</v>
          </cell>
          <cell r="P227">
            <v>16.916999999999945</v>
          </cell>
          <cell r="Q227">
            <v>7.6189999999999998</v>
          </cell>
          <cell r="R227">
            <v>8.3649999999999949</v>
          </cell>
          <cell r="S227">
            <v>11.572000000000003</v>
          </cell>
          <cell r="T227">
            <v>23.308999999999997</v>
          </cell>
          <cell r="U227">
            <v>24.447000000000003</v>
          </cell>
          <cell r="V227">
            <v>32.683000000000007</v>
          </cell>
          <cell r="W227">
            <v>13.22100000000006</v>
          </cell>
          <cell r="X227">
            <v>45.44</v>
          </cell>
          <cell r="Y227">
            <v>6.4589999999999996</v>
          </cell>
          <cell r="Z227">
            <v>68.851999999999947</v>
          </cell>
          <cell r="AA227">
            <v>476.42799999999988</v>
          </cell>
        </row>
        <row r="247">
          <cell r="B247" t="str">
            <v>PNC</v>
          </cell>
          <cell r="C247">
            <v>221.09399999999999</v>
          </cell>
          <cell r="D247">
            <v>218.24599999999998</v>
          </cell>
          <cell r="E247">
            <v>222.48800000000003</v>
          </cell>
          <cell r="F247">
            <v>237.53399999999999</v>
          </cell>
          <cell r="G247">
            <v>287.19500000000005</v>
          </cell>
          <cell r="H247">
            <v>310.96700000000004</v>
          </cell>
          <cell r="I247">
            <v>362.13699999999994</v>
          </cell>
          <cell r="J247">
            <v>414.09300000000002</v>
          </cell>
          <cell r="K247">
            <v>434.69100000000003</v>
          </cell>
          <cell r="L247">
            <v>435.90500000000003</v>
          </cell>
          <cell r="M247">
            <v>424.32499999999999</v>
          </cell>
          <cell r="N247">
            <v>426.50800000000004</v>
          </cell>
          <cell r="O247">
            <v>428.45</v>
          </cell>
          <cell r="P247">
            <v>442.33199999999994</v>
          </cell>
          <cell r="Q247">
            <v>458.62599999999998</v>
          </cell>
          <cell r="R247">
            <v>490.053</v>
          </cell>
          <cell r="S247">
            <v>487.06100000000004</v>
          </cell>
          <cell r="T247">
            <v>461.55799999999999</v>
          </cell>
          <cell r="U247">
            <v>430.05099999999999</v>
          </cell>
          <cell r="V247">
            <v>389.65600000000001</v>
          </cell>
          <cell r="W247">
            <v>345.971</v>
          </cell>
          <cell r="X247">
            <v>344.99299999999994</v>
          </cell>
          <cell r="Y247">
            <v>319.94600000000003</v>
          </cell>
          <cell r="Z247">
            <v>241.13</v>
          </cell>
          <cell r="AA247">
            <v>8835.01</v>
          </cell>
        </row>
        <row r="248">
          <cell r="B248" t="str">
            <v>PNM</v>
          </cell>
          <cell r="C248">
            <v>253.43299999999999</v>
          </cell>
          <cell r="D248">
            <v>222.81</v>
          </cell>
          <cell r="E248">
            <v>222.41</v>
          </cell>
          <cell r="F248">
            <v>224.21700000000001</v>
          </cell>
          <cell r="G248">
            <v>241.87200000000001</v>
          </cell>
          <cell r="H248">
            <v>290.31599999999997</v>
          </cell>
          <cell r="I248">
            <v>316.20600000000002</v>
          </cell>
          <cell r="J248">
            <v>366.03399999999999</v>
          </cell>
          <cell r="K248">
            <v>422.74099999999999</v>
          </cell>
          <cell r="L248">
            <v>438.99599999999998</v>
          </cell>
          <cell r="M248">
            <v>439.70499999999998</v>
          </cell>
          <cell r="N248">
            <v>431.214</v>
          </cell>
          <cell r="O248">
            <v>430.91899999999998</v>
          </cell>
          <cell r="P248">
            <v>428.87299999999999</v>
          </cell>
          <cell r="Q248">
            <v>443.2</v>
          </cell>
          <cell r="R248">
            <v>461.601</v>
          </cell>
          <cell r="S248">
            <v>488.88900000000001</v>
          </cell>
          <cell r="T248">
            <v>487.238</v>
          </cell>
          <cell r="U248">
            <v>462.10700000000003</v>
          </cell>
          <cell r="V248">
            <v>435.10899999999998</v>
          </cell>
          <cell r="W248">
            <v>399.62900000000002</v>
          </cell>
          <cell r="X248">
            <v>346.63</v>
          </cell>
          <cell r="Y248">
            <v>346.01600000000002</v>
          </cell>
          <cell r="Z248">
            <v>325.40199999999999</v>
          </cell>
        </row>
        <row r="249">
          <cell r="B249" t="str">
            <v>DEZ</v>
          </cell>
          <cell r="C249">
            <v>32.338999999999999</v>
          </cell>
          <cell r="D249">
            <v>4.5640000000000214</v>
          </cell>
          <cell r="E249">
            <v>7.8000000000031378E-2</v>
          </cell>
          <cell r="F249">
            <v>13.316999999999979</v>
          </cell>
          <cell r="G249">
            <v>45.323000000000036</v>
          </cell>
          <cell r="H249">
            <v>20.651000000000067</v>
          </cell>
          <cell r="I249">
            <v>45.930999999999926</v>
          </cell>
          <cell r="J249">
            <v>48.059000000000026</v>
          </cell>
          <cell r="K249">
            <v>11.950000000000045</v>
          </cell>
          <cell r="L249">
            <v>3.0909999999999513</v>
          </cell>
          <cell r="M249">
            <v>15.379999999999995</v>
          </cell>
          <cell r="N249">
            <v>4.7059999999999604</v>
          </cell>
          <cell r="O249">
            <v>2.4689999999999941</v>
          </cell>
          <cell r="P249">
            <v>13.458999999999946</v>
          </cell>
          <cell r="Q249">
            <v>15.425999999999988</v>
          </cell>
          <cell r="R249">
            <v>28.451999999999998</v>
          </cell>
          <cell r="S249">
            <v>1.8279999999999745</v>
          </cell>
          <cell r="T249">
            <v>25.680000000000007</v>
          </cell>
          <cell r="U249">
            <v>32.05600000000004</v>
          </cell>
          <cell r="V249">
            <v>45.452999999999975</v>
          </cell>
          <cell r="W249">
            <v>53.658000000000015</v>
          </cell>
          <cell r="X249">
            <v>1.6370000000000573</v>
          </cell>
          <cell r="Y249">
            <v>26.069999999999993</v>
          </cell>
          <cell r="Z249">
            <v>84.271999999999991</v>
          </cell>
          <cell r="AA249">
            <v>575.84900000000005</v>
          </cell>
        </row>
        <row r="268">
          <cell r="B268" t="str">
            <v>PNC</v>
          </cell>
          <cell r="C268">
            <v>61.445</v>
          </cell>
          <cell r="D268">
            <v>59.516999999999996</v>
          </cell>
          <cell r="E268">
            <v>59.564999999999998</v>
          </cell>
          <cell r="F268">
            <v>62.725000000000001</v>
          </cell>
          <cell r="G268">
            <v>68.056000000000012</v>
          </cell>
          <cell r="H268">
            <v>73.277000000000001</v>
          </cell>
          <cell r="I268">
            <v>85.276999999999987</v>
          </cell>
          <cell r="J268">
            <v>96.572999999999993</v>
          </cell>
          <cell r="K268">
            <v>101.985</v>
          </cell>
          <cell r="L268">
            <v>104.07299999999999</v>
          </cell>
          <cell r="M268">
            <v>102.845</v>
          </cell>
          <cell r="N268">
            <v>102.047</v>
          </cell>
          <cell r="O268">
            <v>100.77199999999999</v>
          </cell>
          <cell r="P268">
            <v>101.52</v>
          </cell>
          <cell r="Q268">
            <v>105.85599999999999</v>
          </cell>
          <cell r="R268">
            <v>115.70699999999999</v>
          </cell>
          <cell r="S268">
            <v>116.30500000000001</v>
          </cell>
          <cell r="T268">
            <v>112.64999999999999</v>
          </cell>
          <cell r="U268">
            <v>109.18499999999999</v>
          </cell>
          <cell r="V268">
            <v>102.56699999999999</v>
          </cell>
          <cell r="W268">
            <v>92.222999999999999</v>
          </cell>
          <cell r="X268">
            <v>80.635999999999996</v>
          </cell>
          <cell r="Y268">
            <v>70.683999999999997</v>
          </cell>
          <cell r="Z268">
            <v>64.338999999999999</v>
          </cell>
          <cell r="AA268">
            <v>2149.8289999999997</v>
          </cell>
        </row>
        <row r="269">
          <cell r="B269" t="str">
            <v>PNM</v>
          </cell>
          <cell r="C269">
            <v>62.071516999999972</v>
          </cell>
          <cell r="D269">
            <v>58.963516999999996</v>
          </cell>
          <cell r="E269">
            <v>58.624516999999997</v>
          </cell>
          <cell r="F269">
            <v>58.695516999999995</v>
          </cell>
          <cell r="G269">
            <v>62.892516999999998</v>
          </cell>
          <cell r="H269">
            <v>69.119516999999973</v>
          </cell>
          <cell r="I269">
            <v>74.760517000000021</v>
          </cell>
          <cell r="J269">
            <v>84.852516999999978</v>
          </cell>
          <cell r="K269">
            <v>95.080516999999986</v>
          </cell>
          <cell r="L269">
            <v>100.00151699999998</v>
          </cell>
          <cell r="M269">
            <v>102.49151699999999</v>
          </cell>
          <cell r="N269">
            <v>101.368517</v>
          </cell>
          <cell r="O269">
            <v>100.50351699999999</v>
          </cell>
          <cell r="P269">
            <v>99.911517000000003</v>
          </cell>
          <cell r="Q269">
            <v>99.481516999999997</v>
          </cell>
          <cell r="R269">
            <v>104.32351699999998</v>
          </cell>
          <cell r="S269">
            <v>111.493517</v>
          </cell>
          <cell r="T269">
            <v>108.07851699999998</v>
          </cell>
          <cell r="U269">
            <v>104.43151700000004</v>
          </cell>
          <cell r="V269">
            <v>99.629516999999964</v>
          </cell>
          <cell r="W269">
            <v>94.808516999999995</v>
          </cell>
          <cell r="X269">
            <v>87.560517000000004</v>
          </cell>
          <cell r="Y269">
            <v>76.759517000000017</v>
          </cell>
          <cell r="Z269">
            <v>70.018516999999974</v>
          </cell>
        </row>
        <row r="270">
          <cell r="B270" t="str">
            <v>DEZ</v>
          </cell>
          <cell r="C270">
            <v>0.62651699999997135</v>
          </cell>
          <cell r="D270">
            <v>0.55348299999999995</v>
          </cell>
          <cell r="E270">
            <v>0.9404830000000004</v>
          </cell>
          <cell r="F270">
            <v>4.0294830000000061</v>
          </cell>
          <cell r="G270">
            <v>5.1634830000000136</v>
          </cell>
          <cell r="H270">
            <v>4.1574830000000276</v>
          </cell>
          <cell r="I270">
            <v>10.516482999999965</v>
          </cell>
          <cell r="J270">
            <v>11.720483000000016</v>
          </cell>
          <cell r="K270">
            <v>6.9044830000000132</v>
          </cell>
          <cell r="L270">
            <v>4.0714830000000148</v>
          </cell>
          <cell r="M270">
            <v>0.35348300000001132</v>
          </cell>
          <cell r="N270">
            <v>0.67848299999999995</v>
          </cell>
          <cell r="O270">
            <v>0.26848300000000336</v>
          </cell>
          <cell r="P270">
            <v>1.6084829999999926</v>
          </cell>
          <cell r="Q270">
            <v>6.3744829999999979</v>
          </cell>
          <cell r="R270">
            <v>11.383483000000012</v>
          </cell>
          <cell r="S270">
            <v>4.8114830000000097</v>
          </cell>
          <cell r="T270">
            <v>4.5714830000000148</v>
          </cell>
          <cell r="U270">
            <v>4.7534829999999459</v>
          </cell>
          <cell r="V270">
            <v>2.9374830000000287</v>
          </cell>
          <cell r="W270">
            <v>2.5855169999999958</v>
          </cell>
          <cell r="X270">
            <v>6.9245170000000087</v>
          </cell>
          <cell r="Y270">
            <v>6.0755170000000192</v>
          </cell>
          <cell r="Z270">
            <v>5.6795169999999757</v>
          </cell>
          <cell r="AA270">
            <v>107.68976200000004</v>
          </cell>
        </row>
      </sheetData>
      <sheetData sheetId="3">
        <row r="6">
          <cell r="B6" t="str">
            <v>PNC</v>
          </cell>
          <cell r="C6">
            <v>278.09300000000002</v>
          </cell>
          <cell r="D6">
            <v>273.46700000000004</v>
          </cell>
          <cell r="E6">
            <v>273.31</v>
          </cell>
          <cell r="F6">
            <v>285.73800000000006</v>
          </cell>
          <cell r="G6">
            <v>325.916</v>
          </cell>
          <cell r="H6">
            <v>381.16599999999994</v>
          </cell>
          <cell r="I6">
            <v>444.50100000000003</v>
          </cell>
          <cell r="J6">
            <v>490.53199999999998</v>
          </cell>
          <cell r="K6">
            <v>498.00899999999996</v>
          </cell>
          <cell r="L6">
            <v>489.30899999999997</v>
          </cell>
          <cell r="M6">
            <v>478.803</v>
          </cell>
          <cell r="N6">
            <v>478.33200000000005</v>
          </cell>
          <cell r="O6">
            <v>480.22300000000001</v>
          </cell>
          <cell r="P6">
            <v>480.99599999999998</v>
          </cell>
          <cell r="Q6">
            <v>494.34699999999998</v>
          </cell>
          <cell r="R6">
            <v>511.298</v>
          </cell>
          <cell r="S6">
            <v>504.07299999999998</v>
          </cell>
          <cell r="T6">
            <v>490.762</v>
          </cell>
          <cell r="U6">
            <v>469.024</v>
          </cell>
          <cell r="V6">
            <v>441.459</v>
          </cell>
          <cell r="W6">
            <v>401.01300000000003</v>
          </cell>
          <cell r="X6">
            <v>352.87200000000001</v>
          </cell>
          <cell r="Y6">
            <v>318</v>
          </cell>
          <cell r="Z6">
            <v>293</v>
          </cell>
          <cell r="AA6">
            <v>9934.2430000000004</v>
          </cell>
        </row>
        <row r="7">
          <cell r="B7" t="str">
            <v>PNM</v>
          </cell>
          <cell r="C7">
            <v>267.53646300148824</v>
          </cell>
          <cell r="D7">
            <v>254.06587800148824</v>
          </cell>
          <cell r="E7">
            <v>249.68600050148825</v>
          </cell>
          <cell r="F7">
            <v>246.56486300148828</v>
          </cell>
          <cell r="G7">
            <v>264.96947800148826</v>
          </cell>
          <cell r="H7">
            <v>304.52090050148826</v>
          </cell>
          <cell r="I7">
            <v>357.36763610148824</v>
          </cell>
          <cell r="J7">
            <v>421.94114350148828</v>
          </cell>
          <cell r="K7">
            <v>463.52322640148822</v>
          </cell>
          <cell r="L7">
            <v>467.9199136014883</v>
          </cell>
          <cell r="M7">
            <v>442.92779520148832</v>
          </cell>
          <cell r="N7">
            <v>429.6137765014883</v>
          </cell>
          <cell r="O7">
            <v>442.18963530148829</v>
          </cell>
          <cell r="P7">
            <v>453.6505509014882</v>
          </cell>
          <cell r="Q7">
            <v>462.80594650148828</v>
          </cell>
          <cell r="R7">
            <v>476.21384470148826</v>
          </cell>
          <cell r="S7">
            <v>490.45516300148824</v>
          </cell>
          <cell r="T7">
            <v>479.03077800148827</v>
          </cell>
          <cell r="U7">
            <v>462.81360050148828</v>
          </cell>
          <cell r="V7">
            <v>440.52856300148829</v>
          </cell>
          <cell r="W7">
            <v>413.9438155014883</v>
          </cell>
          <cell r="X7">
            <v>375.50288800148832</v>
          </cell>
          <cell r="Y7">
            <v>328.85080050148827</v>
          </cell>
          <cell r="Z7">
            <v>291.74384050148819</v>
          </cell>
        </row>
        <row r="8">
          <cell r="B8" t="str">
            <v>DEZ</v>
          </cell>
          <cell r="C8">
            <v>10.556536998511774</v>
          </cell>
          <cell r="D8">
            <v>19.401121998511798</v>
          </cell>
          <cell r="E8">
            <v>23.623999498511751</v>
          </cell>
          <cell r="F8">
            <v>39.173136998511779</v>
          </cell>
          <cell r="G8">
            <v>60.946521998511741</v>
          </cell>
          <cell r="H8">
            <v>76.645099498511684</v>
          </cell>
          <cell r="I8">
            <v>87.133363898511789</v>
          </cell>
          <cell r="J8">
            <v>68.590856498511698</v>
          </cell>
          <cell r="K8">
            <v>34.485773598511742</v>
          </cell>
          <cell r="L8">
            <v>21.389086398511665</v>
          </cell>
          <cell r="M8">
            <v>35.875204798511675</v>
          </cell>
          <cell r="N8">
            <v>48.718223498511747</v>
          </cell>
          <cell r="O8">
            <v>38.033364698511718</v>
          </cell>
          <cell r="P8">
            <v>27.345449098511779</v>
          </cell>
          <cell r="Q8">
            <v>31.541053498511701</v>
          </cell>
          <cell r="R8">
            <v>35.084155298511746</v>
          </cell>
          <cell r="S8">
            <v>13.617836998511734</v>
          </cell>
          <cell r="T8">
            <v>11.731221998511728</v>
          </cell>
          <cell r="U8">
            <v>6.2103994985117197</v>
          </cell>
          <cell r="V8">
            <v>0.93043699851170913</v>
          </cell>
          <cell r="W8">
            <v>12.930815501488269</v>
          </cell>
          <cell r="X8">
            <v>22.630888001488302</v>
          </cell>
          <cell r="Y8">
            <v>10.850800501488266</v>
          </cell>
          <cell r="Z8">
            <v>1.2561594985118063</v>
          </cell>
          <cell r="AA8">
            <v>738.70150727321129</v>
          </cell>
        </row>
        <row r="26">
          <cell r="B26" t="str">
            <v>PNC</v>
          </cell>
          <cell r="C26">
            <v>92.480999999999995</v>
          </cell>
          <cell r="D26">
            <v>90.531000000000006</v>
          </cell>
          <cell r="E26">
            <v>90.956000000000003</v>
          </cell>
          <cell r="F26">
            <v>96.245999999999995</v>
          </cell>
          <cell r="G26">
            <v>106.717</v>
          </cell>
          <cell r="H26">
            <v>125.32599999999999</v>
          </cell>
          <cell r="I26">
            <v>150.81</v>
          </cell>
          <cell r="J26">
            <v>163.935</v>
          </cell>
          <cell r="K26">
            <v>164.38</v>
          </cell>
          <cell r="L26">
            <v>160.24600000000001</v>
          </cell>
          <cell r="M26">
            <v>156.08799999999999</v>
          </cell>
          <cell r="N26">
            <v>151.88200000000001</v>
          </cell>
          <cell r="O26">
            <v>153.70499999999998</v>
          </cell>
          <cell r="P26">
            <v>156.84399999999999</v>
          </cell>
          <cell r="Q26">
            <v>161.571</v>
          </cell>
          <cell r="R26">
            <v>171.27500000000001</v>
          </cell>
          <cell r="S26">
            <v>167.565</v>
          </cell>
          <cell r="T26">
            <v>159.14599999999999</v>
          </cell>
          <cell r="U26">
            <v>150.22499999999999</v>
          </cell>
          <cell r="V26">
            <v>140.28</v>
          </cell>
          <cell r="W26">
            <v>126.70699999999999</v>
          </cell>
          <cell r="X26">
            <v>111.19799999999999</v>
          </cell>
          <cell r="Y26">
            <v>90</v>
          </cell>
          <cell r="Z26">
            <v>82</v>
          </cell>
          <cell r="AA26">
            <v>3220.114</v>
          </cell>
        </row>
        <row r="27">
          <cell r="B27" t="str">
            <v>PNM</v>
          </cell>
          <cell r="C27">
            <v>86.516580128205121</v>
          </cell>
          <cell r="D27">
            <v>81.606580128205124</v>
          </cell>
          <cell r="E27">
            <v>79.842580128205128</v>
          </cell>
          <cell r="F27">
            <v>81.193080128205125</v>
          </cell>
          <cell r="G27">
            <v>83.525580128205121</v>
          </cell>
          <cell r="H27">
            <v>95.685280128205122</v>
          </cell>
          <cell r="I27">
            <v>113.06613012820513</v>
          </cell>
          <cell r="J27">
            <v>136.73643012820514</v>
          </cell>
          <cell r="K27">
            <v>150.73698012820512</v>
          </cell>
          <cell r="L27">
            <v>150.26298012820513</v>
          </cell>
          <cell r="M27">
            <v>149.27918012820513</v>
          </cell>
          <cell r="N27">
            <v>149.82963012820511</v>
          </cell>
          <cell r="O27">
            <v>155.96118012820514</v>
          </cell>
          <cell r="P27">
            <v>157.12283012820512</v>
          </cell>
          <cell r="Q27">
            <v>158.00418012820512</v>
          </cell>
          <cell r="R27">
            <v>160.72793012820514</v>
          </cell>
          <cell r="S27">
            <v>167.04058012820514</v>
          </cell>
          <cell r="T27">
            <v>164.84658012820512</v>
          </cell>
          <cell r="U27">
            <v>156.07818012820513</v>
          </cell>
          <cell r="V27">
            <v>149.88518012820512</v>
          </cell>
          <cell r="W27">
            <v>139.71783012820512</v>
          </cell>
          <cell r="X27">
            <v>124.22623012820512</v>
          </cell>
          <cell r="Y27">
            <v>106.13798012820511</v>
          </cell>
          <cell r="Z27">
            <v>93.060580128205132</v>
          </cell>
        </row>
        <row r="28">
          <cell r="B28" t="str">
            <v>DEZ</v>
          </cell>
          <cell r="C28">
            <v>5.964419871794874</v>
          </cell>
          <cell r="D28">
            <v>8.9244198717948819</v>
          </cell>
          <cell r="E28">
            <v>11.113419871794875</v>
          </cell>
          <cell r="F28">
            <v>15.05291987179487</v>
          </cell>
          <cell r="G28">
            <v>23.191419871794878</v>
          </cell>
          <cell r="H28">
            <v>29.640719871794872</v>
          </cell>
          <cell r="I28">
            <v>37.743869871794871</v>
          </cell>
          <cell r="J28">
            <v>27.198569871794859</v>
          </cell>
          <cell r="K28">
            <v>13.643019871794877</v>
          </cell>
          <cell r="L28">
            <v>9.9830198717948804</v>
          </cell>
          <cell r="M28">
            <v>6.8088198717948671</v>
          </cell>
          <cell r="N28">
            <v>2.0523698717948946</v>
          </cell>
          <cell r="O28">
            <v>2.256180128205159</v>
          </cell>
          <cell r="P28">
            <v>0.27883012820512931</v>
          </cell>
          <cell r="Q28">
            <v>3.5668198717948769</v>
          </cell>
          <cell r="R28">
            <v>10.547069871794861</v>
          </cell>
          <cell r="S28">
            <v>0.52441987179486205</v>
          </cell>
          <cell r="T28">
            <v>5.7005801282051323</v>
          </cell>
          <cell r="U28">
            <v>5.853180128205139</v>
          </cell>
          <cell r="V28">
            <v>9.6051801282051201</v>
          </cell>
          <cell r="W28">
            <v>13.010830128205129</v>
          </cell>
          <cell r="X28">
            <v>13.028230128205124</v>
          </cell>
          <cell r="Y28">
            <v>16.137980128205115</v>
          </cell>
          <cell r="Z28">
            <v>11.060580128205132</v>
          </cell>
          <cell r="AA28">
            <v>282.88686923076926</v>
          </cell>
        </row>
        <row r="47">
          <cell r="B47" t="str">
            <v>PNC</v>
          </cell>
          <cell r="C47">
            <v>183.036</v>
          </cell>
          <cell r="D47">
            <v>184.012</v>
          </cell>
          <cell r="E47">
            <v>183.994</v>
          </cell>
          <cell r="F47">
            <v>184.07500000000002</v>
          </cell>
          <cell r="G47">
            <v>184.065</v>
          </cell>
          <cell r="H47">
            <v>184.17599999999999</v>
          </cell>
          <cell r="I47">
            <v>187.67099999999999</v>
          </cell>
          <cell r="J47">
            <v>191.82100000000003</v>
          </cell>
          <cell r="K47">
            <v>196.69300000000001</v>
          </cell>
          <cell r="L47">
            <v>197.60500000000002</v>
          </cell>
          <cell r="M47">
            <v>193.40100000000001</v>
          </cell>
          <cell r="N47">
            <v>188.60599999999999</v>
          </cell>
          <cell r="O47">
            <v>179.38400000000001</v>
          </cell>
          <cell r="P47">
            <v>172.26400000000001</v>
          </cell>
          <cell r="Q47">
            <v>173.29999999999998</v>
          </cell>
          <cell r="R47">
            <v>171.041</v>
          </cell>
          <cell r="S47">
            <v>171.06399999999999</v>
          </cell>
          <cell r="T47">
            <v>175.072</v>
          </cell>
          <cell r="U47">
            <v>177.03899999999999</v>
          </cell>
          <cell r="V47">
            <v>178.05200000000002</v>
          </cell>
          <cell r="W47">
            <v>174.03100000000001</v>
          </cell>
          <cell r="X47">
            <v>175.04</v>
          </cell>
          <cell r="Y47">
            <v>175</v>
          </cell>
          <cell r="Z47">
            <v>178</v>
          </cell>
          <cell r="AA47">
            <v>4358.4420000000009</v>
          </cell>
        </row>
        <row r="48">
          <cell r="B48" t="str">
            <v>PNM</v>
          </cell>
          <cell r="C48">
            <v>161.07938250000038</v>
          </cell>
          <cell r="D48">
            <v>161.92844749999972</v>
          </cell>
          <cell r="E48">
            <v>161.89891999999764</v>
          </cell>
          <cell r="F48">
            <v>161.49843250000364</v>
          </cell>
          <cell r="G48">
            <v>162.58664749999653</v>
          </cell>
          <cell r="H48">
            <v>161.57317000000222</v>
          </cell>
          <cell r="I48">
            <v>162.0749055999996</v>
          </cell>
          <cell r="J48">
            <v>163.58606300000048</v>
          </cell>
          <cell r="K48">
            <v>163.07159590000063</v>
          </cell>
          <cell r="L48">
            <v>162.53303310000049</v>
          </cell>
          <cell r="M48">
            <v>167.46151469999975</v>
          </cell>
          <cell r="N48">
            <v>167.79344599999737</v>
          </cell>
          <cell r="O48">
            <v>164.17075479999934</v>
          </cell>
          <cell r="P48">
            <v>162.66267040000025</v>
          </cell>
          <cell r="Q48">
            <v>159.82046599999944</v>
          </cell>
          <cell r="R48">
            <v>160.19526420000312</v>
          </cell>
          <cell r="S48">
            <v>161.28098249999891</v>
          </cell>
          <cell r="T48">
            <v>160.30124750000098</v>
          </cell>
          <cell r="U48">
            <v>160.93402000000214</v>
          </cell>
          <cell r="V48">
            <v>162.34473249999795</v>
          </cell>
          <cell r="W48">
            <v>163.0283849999997</v>
          </cell>
          <cell r="X48">
            <v>163.8840074999986</v>
          </cell>
          <cell r="Y48">
            <v>146.5626200000018</v>
          </cell>
          <cell r="Z48">
            <v>101.34375999999968</v>
          </cell>
        </row>
        <row r="49">
          <cell r="B49" t="str">
            <v>DEZ</v>
          </cell>
          <cell r="C49">
            <v>21.956617499999624</v>
          </cell>
          <cell r="D49">
            <v>22.08355250000028</v>
          </cell>
          <cell r="E49">
            <v>22.095080000002355</v>
          </cell>
          <cell r="F49">
            <v>22.576567499996372</v>
          </cell>
          <cell r="G49">
            <v>21.478352500003467</v>
          </cell>
          <cell r="H49">
            <v>22.602829999997766</v>
          </cell>
          <cell r="I49">
            <v>25.596094400000396</v>
          </cell>
          <cell r="J49">
            <v>28.234936999999547</v>
          </cell>
          <cell r="K49">
            <v>33.621404099999381</v>
          </cell>
          <cell r="L49">
            <v>35.071966899999524</v>
          </cell>
          <cell r="M49">
            <v>25.939485300000257</v>
          </cell>
          <cell r="N49">
            <v>20.812554000002621</v>
          </cell>
          <cell r="O49">
            <v>15.213245200000671</v>
          </cell>
          <cell r="P49">
            <v>9.6013295999997581</v>
          </cell>
          <cell r="Q49">
            <v>13.479534000000541</v>
          </cell>
          <cell r="R49">
            <v>10.845735799996874</v>
          </cell>
          <cell r="S49">
            <v>9.7830175000010797</v>
          </cell>
          <cell r="T49">
            <v>14.77075249999902</v>
          </cell>
          <cell r="U49">
            <v>16.104979999997852</v>
          </cell>
          <cell r="V49">
            <v>15.707267500002075</v>
          </cell>
          <cell r="W49">
            <v>11.002615000000304</v>
          </cell>
          <cell r="X49">
            <v>11.155992500001389</v>
          </cell>
          <cell r="Y49">
            <v>28.4373799999982</v>
          </cell>
          <cell r="Z49">
            <v>76.656240000000324</v>
          </cell>
          <cell r="AA49">
            <v>534.82753129999958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5.6</v>
          </cell>
          <cell r="D91">
            <v>5.6</v>
          </cell>
          <cell r="E91">
            <v>5.6</v>
          </cell>
          <cell r="F91">
            <v>5.6</v>
          </cell>
          <cell r="G91">
            <v>5.6</v>
          </cell>
          <cell r="H91">
            <v>5.6</v>
          </cell>
          <cell r="I91">
            <v>5.6</v>
          </cell>
          <cell r="J91">
            <v>5.6</v>
          </cell>
          <cell r="K91">
            <v>5.6</v>
          </cell>
          <cell r="L91">
            <v>5.6</v>
          </cell>
          <cell r="M91">
            <v>5.6</v>
          </cell>
          <cell r="N91">
            <v>5.6</v>
          </cell>
          <cell r="O91">
            <v>5.6</v>
          </cell>
          <cell r="P91">
            <v>5.6</v>
          </cell>
          <cell r="Q91">
            <v>5.6</v>
          </cell>
          <cell r="R91">
            <v>5.6</v>
          </cell>
          <cell r="S91">
            <v>5.6</v>
          </cell>
          <cell r="T91">
            <v>5.6</v>
          </cell>
          <cell r="U91">
            <v>5.6</v>
          </cell>
          <cell r="V91">
            <v>5.6</v>
          </cell>
          <cell r="W91">
            <v>5.6</v>
          </cell>
          <cell r="X91">
            <v>5.6</v>
          </cell>
          <cell r="Y91">
            <v>6</v>
          </cell>
          <cell r="Z91">
            <v>6</v>
          </cell>
          <cell r="AA91">
            <v>135.19999999999993</v>
          </cell>
        </row>
        <row r="92">
          <cell r="B92" t="str">
            <v>PNM</v>
          </cell>
          <cell r="C92">
            <v>5.7370000000000001</v>
          </cell>
          <cell r="D92">
            <v>5.7510000000000003</v>
          </cell>
          <cell r="E92">
            <v>5.7389999999999999</v>
          </cell>
          <cell r="F92">
            <v>5.734</v>
          </cell>
          <cell r="G92">
            <v>5.68</v>
          </cell>
          <cell r="H92">
            <v>5.6420000000000003</v>
          </cell>
          <cell r="I92">
            <v>5.58</v>
          </cell>
          <cell r="J92">
            <v>5.532</v>
          </cell>
          <cell r="K92">
            <v>5.4459999999999997</v>
          </cell>
          <cell r="L92">
            <v>5.4260000000000002</v>
          </cell>
          <cell r="M92">
            <v>5.407</v>
          </cell>
          <cell r="N92">
            <v>5.5060000000000002</v>
          </cell>
          <cell r="O92">
            <v>5.4710000000000001</v>
          </cell>
          <cell r="P92">
            <v>5.31</v>
          </cell>
          <cell r="Q92">
            <v>5.3890000000000002</v>
          </cell>
          <cell r="R92">
            <v>5.3559999999999999</v>
          </cell>
          <cell r="S92">
            <v>5.4790000000000001</v>
          </cell>
          <cell r="T92">
            <v>5.5090000000000003</v>
          </cell>
          <cell r="U92">
            <v>5.5069999999999997</v>
          </cell>
          <cell r="V92">
            <v>5.6269999999999998</v>
          </cell>
          <cell r="W92">
            <v>5.6710000000000003</v>
          </cell>
          <cell r="X92">
            <v>5.7510000000000003</v>
          </cell>
          <cell r="Y92">
            <v>5.7889999999999997</v>
          </cell>
          <cell r="Z92">
            <v>5.7960000000000003</v>
          </cell>
        </row>
        <row r="93">
          <cell r="B93" t="str">
            <v>DEZ</v>
          </cell>
          <cell r="C93">
            <v>0.13700000000000045</v>
          </cell>
          <cell r="D93">
            <v>0.15100000000000069</v>
          </cell>
          <cell r="E93">
            <v>0.13900000000000023</v>
          </cell>
          <cell r="F93">
            <v>0.13400000000000034</v>
          </cell>
          <cell r="G93">
            <v>8.0000000000000071E-2</v>
          </cell>
          <cell r="H93">
            <v>4.2000000000000703E-2</v>
          </cell>
          <cell r="I93">
            <v>1.9999999999999574E-2</v>
          </cell>
          <cell r="J93">
            <v>6.7999999999999616E-2</v>
          </cell>
          <cell r="K93">
            <v>0.15399999999999991</v>
          </cell>
          <cell r="L93">
            <v>0.17399999999999949</v>
          </cell>
          <cell r="M93">
            <v>0.19299999999999962</v>
          </cell>
          <cell r="N93">
            <v>9.3999999999999417E-2</v>
          </cell>
          <cell r="O93">
            <v>0.12899999999999956</v>
          </cell>
          <cell r="P93">
            <v>0.29000000000000004</v>
          </cell>
          <cell r="Q93">
            <v>0.21099999999999941</v>
          </cell>
          <cell r="R93">
            <v>0.24399999999999977</v>
          </cell>
          <cell r="S93">
            <v>0.12099999999999955</v>
          </cell>
          <cell r="T93">
            <v>9.0999999999999304E-2</v>
          </cell>
          <cell r="U93">
            <v>9.2999999999999972E-2</v>
          </cell>
          <cell r="V93">
            <v>2.7000000000000135E-2</v>
          </cell>
          <cell r="W93">
            <v>7.1000000000000618E-2</v>
          </cell>
          <cell r="X93">
            <v>0.15100000000000069</v>
          </cell>
          <cell r="Y93">
            <v>0.2110000000000003</v>
          </cell>
          <cell r="Z93">
            <v>0.20399999999999974</v>
          </cell>
          <cell r="AA93">
            <v>3.2289999999999992</v>
          </cell>
        </row>
        <row r="114">
          <cell r="B114" t="str">
            <v>PNC</v>
          </cell>
          <cell r="C114">
            <v>131</v>
          </cell>
          <cell r="D114">
            <v>131</v>
          </cell>
          <cell r="E114">
            <v>131</v>
          </cell>
          <cell r="F114">
            <v>131</v>
          </cell>
          <cell r="G114">
            <v>131</v>
          </cell>
          <cell r="H114">
            <v>131</v>
          </cell>
          <cell r="I114">
            <v>131</v>
          </cell>
          <cell r="J114">
            <v>131</v>
          </cell>
          <cell r="K114">
            <v>131</v>
          </cell>
          <cell r="L114">
            <v>131</v>
          </cell>
          <cell r="M114">
            <v>131</v>
          </cell>
          <cell r="N114">
            <v>131</v>
          </cell>
          <cell r="O114">
            <v>131</v>
          </cell>
          <cell r="P114">
            <v>131</v>
          </cell>
          <cell r="Q114">
            <v>131</v>
          </cell>
          <cell r="R114">
            <v>131</v>
          </cell>
          <cell r="S114">
            <v>131</v>
          </cell>
          <cell r="T114">
            <v>131</v>
          </cell>
          <cell r="U114">
            <v>131</v>
          </cell>
          <cell r="V114">
            <v>131</v>
          </cell>
          <cell r="W114">
            <v>131</v>
          </cell>
          <cell r="X114">
            <v>131</v>
          </cell>
          <cell r="Y114">
            <v>131</v>
          </cell>
          <cell r="Z114">
            <v>131</v>
          </cell>
          <cell r="AA114">
            <v>3144</v>
          </cell>
        </row>
        <row r="115">
          <cell r="B115" t="str">
            <v>PNM</v>
          </cell>
          <cell r="C115">
            <v>131.34</v>
          </cell>
          <cell r="D115">
            <v>130.79</v>
          </cell>
          <cell r="E115">
            <v>130.9</v>
          </cell>
          <cell r="F115">
            <v>130.57</v>
          </cell>
          <cell r="G115">
            <v>130.79</v>
          </cell>
          <cell r="H115">
            <v>130.68</v>
          </cell>
          <cell r="I115">
            <v>131.01</v>
          </cell>
          <cell r="J115">
            <v>131.34</v>
          </cell>
          <cell r="K115">
            <v>131.56</v>
          </cell>
          <cell r="L115">
            <v>131.22999999999999</v>
          </cell>
          <cell r="M115">
            <v>131.34</v>
          </cell>
          <cell r="N115">
            <v>132</v>
          </cell>
          <cell r="O115">
            <v>132.44</v>
          </cell>
          <cell r="P115">
            <v>132.66</v>
          </cell>
          <cell r="Q115">
            <v>132.33000000000001</v>
          </cell>
          <cell r="R115">
            <v>132.44</v>
          </cell>
          <cell r="S115">
            <v>131.88999999999999</v>
          </cell>
          <cell r="T115">
            <v>131.34</v>
          </cell>
          <cell r="U115">
            <v>130.35</v>
          </cell>
          <cell r="V115">
            <v>130.79</v>
          </cell>
          <cell r="W115">
            <v>130.68</v>
          </cell>
          <cell r="X115">
            <v>129.58000000000001</v>
          </cell>
          <cell r="Y115">
            <v>112.53</v>
          </cell>
          <cell r="Z115">
            <v>71.39</v>
          </cell>
        </row>
        <row r="116">
          <cell r="B116" t="str">
            <v>DEZ</v>
          </cell>
          <cell r="C116">
            <v>0.34000000000000341</v>
          </cell>
          <cell r="D116">
            <v>0.21000000000000796</v>
          </cell>
          <cell r="E116">
            <v>9.9999999999994316E-2</v>
          </cell>
          <cell r="F116">
            <v>0.43000000000000682</v>
          </cell>
          <cell r="G116">
            <v>0.21000000000000796</v>
          </cell>
          <cell r="H116">
            <v>0.31999999999999318</v>
          </cell>
          <cell r="I116">
            <v>9.9999999999909051E-3</v>
          </cell>
          <cell r="J116">
            <v>0.34000000000000341</v>
          </cell>
          <cell r="K116">
            <v>0.56000000000000227</v>
          </cell>
          <cell r="L116">
            <v>0.22999999999998977</v>
          </cell>
          <cell r="M116">
            <v>0.34000000000000341</v>
          </cell>
          <cell r="N116">
            <v>1</v>
          </cell>
          <cell r="O116">
            <v>1.4399999999999977</v>
          </cell>
          <cell r="P116">
            <v>1.6599999999999966</v>
          </cell>
          <cell r="Q116">
            <v>1.3300000000000125</v>
          </cell>
          <cell r="R116">
            <v>1.4399999999999977</v>
          </cell>
          <cell r="S116">
            <v>0.88999999999998636</v>
          </cell>
          <cell r="T116">
            <v>0.34000000000000341</v>
          </cell>
          <cell r="U116">
            <v>0.65000000000000568</v>
          </cell>
          <cell r="V116">
            <v>0.21000000000000796</v>
          </cell>
          <cell r="W116">
            <v>0.31999999999999318</v>
          </cell>
          <cell r="X116">
            <v>1.4199999999999875</v>
          </cell>
          <cell r="Y116">
            <v>18.47</v>
          </cell>
          <cell r="Z116">
            <v>59.61</v>
          </cell>
          <cell r="AA116">
            <v>91.86999999999999</v>
          </cell>
        </row>
        <row r="136">
          <cell r="B136" t="str">
            <v>PNC</v>
          </cell>
          <cell r="C136">
            <v>16.106000000000002</v>
          </cell>
          <cell r="D136">
            <v>16.084</v>
          </cell>
          <cell r="E136">
            <v>16.068999999999999</v>
          </cell>
          <cell r="F136">
            <v>16.062000000000001</v>
          </cell>
          <cell r="G136">
            <v>16.036000000000001</v>
          </cell>
          <cell r="H136">
            <v>16.053000000000001</v>
          </cell>
          <cell r="I136">
            <v>15.983000000000001</v>
          </cell>
          <cell r="J136">
            <v>13.013999999999999</v>
          </cell>
          <cell r="K136">
            <v>13.077999999999999</v>
          </cell>
          <cell r="L136">
            <v>13.108000000000001</v>
          </cell>
          <cell r="M136">
            <v>13.148999999999999</v>
          </cell>
          <cell r="N136">
            <v>13.103999999999999</v>
          </cell>
          <cell r="O136">
            <v>13.042999999999999</v>
          </cell>
          <cell r="P136">
            <v>13.023999999999999</v>
          </cell>
          <cell r="Q136">
            <v>13.124000000000001</v>
          </cell>
          <cell r="R136">
            <v>13.113</v>
          </cell>
          <cell r="S136">
            <v>13.106999999999999</v>
          </cell>
          <cell r="T136">
            <v>16.111999999999998</v>
          </cell>
          <cell r="U136">
            <v>16.082000000000001</v>
          </cell>
          <cell r="V136">
            <v>16.091999999999999</v>
          </cell>
          <cell r="W136">
            <v>16.065999999999999</v>
          </cell>
          <cell r="X136">
            <v>16.100000000000001</v>
          </cell>
          <cell r="Y136">
            <v>16</v>
          </cell>
          <cell r="Z136">
            <v>16</v>
          </cell>
          <cell r="AA136">
            <v>355.709</v>
          </cell>
        </row>
        <row r="137">
          <cell r="B137" t="str">
            <v>PNM</v>
          </cell>
          <cell r="C137">
            <v>16.449000000000002</v>
          </cell>
          <cell r="D137">
            <v>16.466000000000001</v>
          </cell>
          <cell r="E137">
            <v>16.442</v>
          </cell>
          <cell r="F137">
            <v>16.442</v>
          </cell>
          <cell r="G137">
            <v>16.422000000000001</v>
          </cell>
          <cell r="H137">
            <v>16.378</v>
          </cell>
          <cell r="I137">
            <v>16.344000000000001</v>
          </cell>
          <cell r="J137">
            <v>16.233000000000001</v>
          </cell>
          <cell r="K137">
            <v>13.148999999999999</v>
          </cell>
          <cell r="L137">
            <v>13.006</v>
          </cell>
          <cell r="M137">
            <v>13.06</v>
          </cell>
          <cell r="N137">
            <v>13.074999999999999</v>
          </cell>
          <cell r="O137">
            <v>13.099</v>
          </cell>
          <cell r="P137">
            <v>13.006</v>
          </cell>
          <cell r="Q137">
            <v>13.103</v>
          </cell>
          <cell r="R137">
            <v>13.11</v>
          </cell>
          <cell r="S137">
            <v>13.191000000000001</v>
          </cell>
          <cell r="T137">
            <v>13.170999999999999</v>
          </cell>
          <cell r="U137">
            <v>14.64</v>
          </cell>
          <cell r="V137">
            <v>15.971</v>
          </cell>
          <cell r="W137">
            <v>16.164999999999999</v>
          </cell>
          <cell r="X137">
            <v>16.253</v>
          </cell>
          <cell r="Y137">
            <v>16.332999999999998</v>
          </cell>
          <cell r="Z137">
            <v>16.390999999999998</v>
          </cell>
        </row>
        <row r="138">
          <cell r="B138" t="str">
            <v>DEZ</v>
          </cell>
          <cell r="C138">
            <v>0.34299999999999997</v>
          </cell>
          <cell r="D138">
            <v>0.38200000000000145</v>
          </cell>
          <cell r="E138">
            <v>0.37300000000000111</v>
          </cell>
          <cell r="F138">
            <v>0.37999999999999901</v>
          </cell>
          <cell r="G138">
            <v>0.38599999999999923</v>
          </cell>
          <cell r="H138">
            <v>0.32499999999999929</v>
          </cell>
          <cell r="I138">
            <v>0.36100000000000065</v>
          </cell>
          <cell r="J138">
            <v>3.2190000000000012</v>
          </cell>
          <cell r="K138">
            <v>7.099999999999973E-2</v>
          </cell>
          <cell r="L138">
            <v>0.10200000000000031</v>
          </cell>
          <cell r="M138">
            <v>8.8999999999998636E-2</v>
          </cell>
          <cell r="N138">
            <v>2.8999999999999915E-2</v>
          </cell>
          <cell r="O138">
            <v>5.6000000000000938E-2</v>
          </cell>
          <cell r="P138">
            <v>1.7999999999998906E-2</v>
          </cell>
          <cell r="Q138">
            <v>2.1000000000000796E-2</v>
          </cell>
          <cell r="R138">
            <v>3.0000000000001137E-3</v>
          </cell>
          <cell r="S138">
            <v>8.4000000000001407E-2</v>
          </cell>
          <cell r="T138">
            <v>2.9409999999999989</v>
          </cell>
          <cell r="U138">
            <v>1.4420000000000002</v>
          </cell>
          <cell r="V138">
            <v>0.12099999999999866</v>
          </cell>
          <cell r="W138">
            <v>9.9000000000000199E-2</v>
          </cell>
          <cell r="X138">
            <v>0.15299999999999869</v>
          </cell>
          <cell r="Y138">
            <v>0.33299999999999841</v>
          </cell>
          <cell r="Z138">
            <v>0.39099999999999824</v>
          </cell>
          <cell r="AA138">
            <v>11.721999999999996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13.28271290273546</v>
          </cell>
          <cell r="D160">
            <v>10.881712902735519</v>
          </cell>
          <cell r="E160">
            <v>12.022712902735519</v>
          </cell>
          <cell r="F160">
            <v>14.914712902735461</v>
          </cell>
          <cell r="G160">
            <v>18.587712902735461</v>
          </cell>
          <cell r="H160">
            <v>15.92371290273546</v>
          </cell>
          <cell r="I160">
            <v>15.889712902735402</v>
          </cell>
          <cell r="J160">
            <v>15.960712902735423</v>
          </cell>
          <cell r="K160">
            <v>22.930712902735426</v>
          </cell>
          <cell r="L160">
            <v>30.341712902735306</v>
          </cell>
          <cell r="M160">
            <v>34.864712902735306</v>
          </cell>
          <cell r="N160">
            <v>33.168712902735422</v>
          </cell>
          <cell r="O160">
            <v>29.237712902735424</v>
          </cell>
          <cell r="P160">
            <v>23.026712902735422</v>
          </cell>
          <cell r="Q160">
            <v>14.088712902735416</v>
          </cell>
          <cell r="R160">
            <v>12.382712902735504</v>
          </cell>
          <cell r="S160">
            <v>19.496712902735418</v>
          </cell>
          <cell r="T160">
            <v>16.10671290273536</v>
          </cell>
          <cell r="U160">
            <v>20.590712902735302</v>
          </cell>
          <cell r="V160">
            <v>20.220712902735482</v>
          </cell>
          <cell r="W160">
            <v>15.203712902735424</v>
          </cell>
          <cell r="X160">
            <v>18.871712902735453</v>
          </cell>
          <cell r="Y160">
            <v>21.909712902735489</v>
          </cell>
          <cell r="Z160">
            <v>19.763712902735488</v>
          </cell>
        </row>
        <row r="161">
          <cell r="B161" t="str">
            <v>DEZ</v>
          </cell>
          <cell r="C161">
            <v>7.7172870972645402</v>
          </cell>
          <cell r="D161">
            <v>10.118287097264481</v>
          </cell>
          <cell r="E161">
            <v>8.9772870972644814</v>
          </cell>
          <cell r="F161">
            <v>6.0852870972645388</v>
          </cell>
          <cell r="G161">
            <v>4.4122870972645387</v>
          </cell>
          <cell r="H161">
            <v>7.0762870972645402</v>
          </cell>
          <cell r="I161">
            <v>8.1102870972645977</v>
          </cell>
          <cell r="J161">
            <v>8.0392870972645767</v>
          </cell>
          <cell r="K161">
            <v>1.0692870972645743</v>
          </cell>
          <cell r="L161">
            <v>6.3417129027353063</v>
          </cell>
          <cell r="M161">
            <v>10.864712902735306</v>
          </cell>
          <cell r="N161">
            <v>9.1687129027354217</v>
          </cell>
          <cell r="O161">
            <v>5.2377129027354243</v>
          </cell>
          <cell r="P161">
            <v>0.97328709726457774</v>
          </cell>
          <cell r="Q161">
            <v>9.9112870972645837</v>
          </cell>
          <cell r="R161">
            <v>11.617287097264496</v>
          </cell>
          <cell r="S161">
            <v>5.5032870972645824</v>
          </cell>
          <cell r="T161">
            <v>7.8932870972646398</v>
          </cell>
          <cell r="U161">
            <v>3.4092870972646985</v>
          </cell>
          <cell r="V161">
            <v>2.7792870972645183</v>
          </cell>
          <cell r="W161">
            <v>5.7962870972645764</v>
          </cell>
          <cell r="X161">
            <v>3.1282870972645469</v>
          </cell>
          <cell r="Y161">
            <v>0.90971290273548888</v>
          </cell>
          <cell r="Z161">
            <v>1.2362870972645119</v>
          </cell>
          <cell r="AA161">
            <v>146.37601936170358</v>
          </cell>
        </row>
        <row r="180">
          <cell r="B180" t="str">
            <v>PNC</v>
          </cell>
          <cell r="C180">
            <v>8.5549999999999997</v>
          </cell>
          <cell r="D180">
            <v>8.8970000000000056</v>
          </cell>
          <cell r="E180">
            <v>9.1890000000000072</v>
          </cell>
          <cell r="F180">
            <v>9.277000000000001</v>
          </cell>
          <cell r="G180">
            <v>9.1769999999999996</v>
          </cell>
          <cell r="H180">
            <v>8.8490000000000038</v>
          </cell>
          <cell r="I180">
            <v>9.2849999999999966</v>
          </cell>
          <cell r="J180">
            <v>10.632999999999996</v>
          </cell>
          <cell r="K180">
            <v>11.585000000000001</v>
          </cell>
          <cell r="L180">
            <v>12.206000000000003</v>
          </cell>
          <cell r="M180">
            <v>11.617000000000004</v>
          </cell>
          <cell r="N180">
            <v>10.416999999999998</v>
          </cell>
          <cell r="O180">
            <v>8.3810000000000002</v>
          </cell>
          <cell r="P180">
            <v>6.7069999999999972</v>
          </cell>
          <cell r="Q180">
            <v>1.8500000000000014</v>
          </cell>
          <cell r="R180">
            <v>1.5070000000000014</v>
          </cell>
          <cell r="S180">
            <v>1.4029999999999987</v>
          </cell>
          <cell r="T180">
            <v>1.6010000000000026</v>
          </cell>
          <cell r="U180">
            <v>1.7669999999999995</v>
          </cell>
          <cell r="V180">
            <v>1.3320000000000007</v>
          </cell>
          <cell r="W180">
            <v>6.7980000000000018</v>
          </cell>
          <cell r="X180">
            <v>7.2710000000000008</v>
          </cell>
          <cell r="Y180">
            <v>9</v>
          </cell>
          <cell r="Z180">
            <v>8</v>
          </cell>
          <cell r="AA180">
            <v>175.30399999999997</v>
          </cell>
        </row>
        <row r="181">
          <cell r="B181" t="str">
            <v>PNM</v>
          </cell>
          <cell r="C181">
            <v>8.3829500000005588</v>
          </cell>
          <cell r="D181">
            <v>8.9191999999988614</v>
          </cell>
          <cell r="E181">
            <v>9.8490500000005028</v>
          </cell>
          <cell r="F181">
            <v>8.8423500000002786</v>
          </cell>
          <cell r="G181">
            <v>8.6845499999992146</v>
          </cell>
          <cell r="H181">
            <v>8.1230500000002621</v>
          </cell>
          <cell r="I181">
            <v>7.5425500000008787</v>
          </cell>
          <cell r="J181">
            <v>6.797174999998929</v>
          </cell>
          <cell r="K181">
            <v>6.2866500000011953</v>
          </cell>
          <cell r="L181">
            <v>5.3199249999988361</v>
          </cell>
          <cell r="M181">
            <v>5.2590500000015394</v>
          </cell>
          <cell r="N181">
            <v>4.3832249999992543</v>
          </cell>
          <cell r="O181">
            <v>4.1347750000006052</v>
          </cell>
          <cell r="P181">
            <v>4.2065250000000551</v>
          </cell>
          <cell r="Q181">
            <v>4.970049999999075</v>
          </cell>
          <cell r="R181">
            <v>5.4029500000000965</v>
          </cell>
          <cell r="S181">
            <v>7.0345000000007474</v>
          </cell>
          <cell r="T181">
            <v>5.350800000000163</v>
          </cell>
          <cell r="U181">
            <v>4.4675499999986492</v>
          </cell>
          <cell r="V181">
            <v>3.3406999999999156</v>
          </cell>
          <cell r="W181">
            <v>3.5997499999999998</v>
          </cell>
          <cell r="X181">
            <v>3.8986000000002328</v>
          </cell>
          <cell r="Y181">
            <v>5.8790000000004428</v>
          </cell>
          <cell r="Z181">
            <v>6.3381499999997084</v>
          </cell>
        </row>
        <row r="182">
          <cell r="B182" t="str">
            <v>DEZ</v>
          </cell>
          <cell r="C182">
            <v>0.17204999999944093</v>
          </cell>
          <cell r="D182">
            <v>2.2199999998855802E-2</v>
          </cell>
          <cell r="E182">
            <v>0.66005000000049563</v>
          </cell>
          <cell r="F182">
            <v>0.43464999999972243</v>
          </cell>
          <cell r="G182">
            <v>0.49245000000078498</v>
          </cell>
          <cell r="H182">
            <v>0.72594999999974164</v>
          </cell>
          <cell r="I182">
            <v>1.7424499999991179</v>
          </cell>
          <cell r="J182">
            <v>3.8358250000010665</v>
          </cell>
          <cell r="K182">
            <v>5.2983499999988055</v>
          </cell>
          <cell r="L182">
            <v>6.886075000001167</v>
          </cell>
          <cell r="M182">
            <v>6.357949999998465</v>
          </cell>
          <cell r="N182">
            <v>6.0337750000007437</v>
          </cell>
          <cell r="O182">
            <v>4.2462249999993951</v>
          </cell>
          <cell r="P182">
            <v>2.500474999999942</v>
          </cell>
          <cell r="Q182">
            <v>3.1200499999990736</v>
          </cell>
          <cell r="R182">
            <v>3.8959500000000951</v>
          </cell>
          <cell r="S182">
            <v>5.6315000000007487</v>
          </cell>
          <cell r="T182">
            <v>3.7498000000001603</v>
          </cell>
          <cell r="U182">
            <v>2.7005499999986498</v>
          </cell>
          <cell r="V182">
            <v>2.0086999999999149</v>
          </cell>
          <cell r="W182">
            <v>3.198250000000002</v>
          </cell>
          <cell r="X182">
            <v>3.372399999999768</v>
          </cell>
          <cell r="Y182">
            <v>3.1209999999995572</v>
          </cell>
          <cell r="Z182">
            <v>1.6618500000002916</v>
          </cell>
          <cell r="AA182">
            <v>71.868524999995998</v>
          </cell>
        </row>
        <row r="202">
          <cell r="B202" t="str">
            <v>PNC</v>
          </cell>
          <cell r="C202">
            <v>174.108</v>
          </cell>
          <cell r="D202">
            <v>172.113</v>
          </cell>
          <cell r="E202">
            <v>182.08199999999999</v>
          </cell>
          <cell r="F202">
            <v>174.732</v>
          </cell>
          <cell r="G202">
            <v>157.86000000000001</v>
          </cell>
          <cell r="H202">
            <v>222.226</v>
          </cell>
          <cell r="I202">
            <v>283.22399999999999</v>
          </cell>
          <cell r="J202">
            <v>335.96600000000001</v>
          </cell>
          <cell r="K202">
            <v>337.08499999999998</v>
          </cell>
          <cell r="L202">
            <v>320.71899999999999</v>
          </cell>
          <cell r="M202">
            <v>306.86200000000002</v>
          </cell>
          <cell r="N202">
            <v>306.15300000000002</v>
          </cell>
          <cell r="O202">
            <v>320.065</v>
          </cell>
          <cell r="P202">
            <v>331.66699999999997</v>
          </cell>
          <cell r="Q202">
            <v>357.49200000000002</v>
          </cell>
          <cell r="R202">
            <v>384.77499999999998</v>
          </cell>
          <cell r="S202">
            <v>374.84100000000001</v>
          </cell>
          <cell r="T202">
            <v>348.83600000000001</v>
          </cell>
          <cell r="U202">
            <v>317.964</v>
          </cell>
          <cell r="V202">
            <v>279.71800000000002</v>
          </cell>
          <cell r="W202">
            <v>238.08300000000003</v>
          </cell>
          <cell r="X202">
            <v>189.87700000000001</v>
          </cell>
          <cell r="Y202">
            <v>236</v>
          </cell>
          <cell r="Z202">
            <v>149</v>
          </cell>
          <cell r="AA202">
            <v>6501.4480000000003</v>
          </cell>
        </row>
        <row r="203">
          <cell r="B203" t="str">
            <v>PNM</v>
          </cell>
          <cell r="C203">
            <v>180.56345100000001</v>
          </cell>
          <cell r="D203">
            <v>180.48445100000001</v>
          </cell>
          <cell r="E203">
            <v>180.709451</v>
          </cell>
          <cell r="F203">
            <v>190.40845100000001</v>
          </cell>
          <cell r="G203">
            <v>183.65345099999999</v>
          </cell>
          <cell r="H203">
            <v>172.83845099999999</v>
          </cell>
          <cell r="I203">
            <v>246.346451</v>
          </cell>
          <cell r="J203">
            <v>303.096451</v>
          </cell>
          <cell r="K203">
            <v>346.24345099999999</v>
          </cell>
          <cell r="L203">
            <v>344.96645100000001</v>
          </cell>
          <cell r="M203">
            <v>332.66945099999998</v>
          </cell>
          <cell r="N203">
            <v>319.62345099999999</v>
          </cell>
          <cell r="O203">
            <v>321.72445099999999</v>
          </cell>
          <cell r="P203">
            <v>331.66745100000003</v>
          </cell>
          <cell r="Q203">
            <v>341.75445100000002</v>
          </cell>
          <cell r="R203">
            <v>363.47945099999998</v>
          </cell>
          <cell r="S203">
            <v>398.79445099999998</v>
          </cell>
          <cell r="T203">
            <v>391.04045100000002</v>
          </cell>
          <cell r="U203">
            <v>369.39245099999999</v>
          </cell>
          <cell r="V203">
            <v>329.34845100000001</v>
          </cell>
          <cell r="W203">
            <v>296.39645100000001</v>
          </cell>
          <cell r="X203">
            <v>228.24945099999999</v>
          </cell>
          <cell r="Y203">
            <v>200.49045100000001</v>
          </cell>
          <cell r="Z203">
            <v>242.059451</v>
          </cell>
        </row>
        <row r="204">
          <cell r="B204" t="str">
            <v>DEZ</v>
          </cell>
          <cell r="C204">
            <v>6.4554510000000107</v>
          </cell>
          <cell r="D204">
            <v>8.3714510000000075</v>
          </cell>
          <cell r="E204">
            <v>1.3725489999999922</v>
          </cell>
          <cell r="F204">
            <v>15.676451000000014</v>
          </cell>
          <cell r="G204">
            <v>25.793450999999976</v>
          </cell>
          <cell r="H204">
            <v>49.387549000000007</v>
          </cell>
          <cell r="I204">
            <v>36.877548999999988</v>
          </cell>
          <cell r="J204">
            <v>32.869549000000006</v>
          </cell>
          <cell r="K204">
            <v>9.1584510000000137</v>
          </cell>
          <cell r="L204">
            <v>24.247451000000012</v>
          </cell>
          <cell r="M204">
            <v>25.807450999999958</v>
          </cell>
          <cell r="N204">
            <v>13.470450999999969</v>
          </cell>
          <cell r="O204">
            <v>1.65945099999999</v>
          </cell>
          <cell r="P204">
            <v>4.5100000005504626E-4</v>
          </cell>
          <cell r="Q204">
            <v>15.737549000000001</v>
          </cell>
          <cell r="R204">
            <v>21.295548999999994</v>
          </cell>
          <cell r="S204">
            <v>23.953450999999973</v>
          </cell>
          <cell r="T204">
            <v>42.204451000000006</v>
          </cell>
          <cell r="U204">
            <v>51.428450999999995</v>
          </cell>
          <cell r="V204">
            <v>49.630450999999994</v>
          </cell>
          <cell r="W204">
            <v>58.313450999999986</v>
          </cell>
          <cell r="X204">
            <v>38.372450999999984</v>
          </cell>
          <cell r="Y204">
            <v>35.509548999999993</v>
          </cell>
          <cell r="Z204">
            <v>93.059450999999996</v>
          </cell>
          <cell r="AA204">
            <v>680.65250999999989</v>
          </cell>
        </row>
        <row r="225">
          <cell r="B225" t="str">
            <v>PNC</v>
          </cell>
          <cell r="C225">
            <v>27</v>
          </cell>
          <cell r="D225">
            <v>21</v>
          </cell>
          <cell r="E225">
            <v>11</v>
          </cell>
          <cell r="F225">
            <v>36</v>
          </cell>
          <cell r="G225">
            <v>106</v>
          </cell>
          <cell r="H225">
            <v>116</v>
          </cell>
          <cell r="I225">
            <v>141</v>
          </cell>
          <cell r="J225">
            <v>142</v>
          </cell>
          <cell r="K225">
            <v>143</v>
          </cell>
          <cell r="L225">
            <v>145</v>
          </cell>
          <cell r="M225">
            <v>149</v>
          </cell>
          <cell r="N225">
            <v>151</v>
          </cell>
          <cell r="O225">
            <v>152</v>
          </cell>
          <cell r="P225">
            <v>153</v>
          </cell>
          <cell r="Q225">
            <v>149</v>
          </cell>
          <cell r="R225">
            <v>151</v>
          </cell>
          <cell r="S225">
            <v>151</v>
          </cell>
          <cell r="T225">
            <v>150</v>
          </cell>
          <cell r="U225">
            <v>148</v>
          </cell>
          <cell r="V225">
            <v>147</v>
          </cell>
          <cell r="W225">
            <v>131</v>
          </cell>
          <cell r="X225">
            <v>115</v>
          </cell>
          <cell r="Y225">
            <v>10</v>
          </cell>
          <cell r="Z225">
            <v>63</v>
          </cell>
          <cell r="AA225">
            <v>2708</v>
          </cell>
        </row>
        <row r="226">
          <cell r="B226" t="str">
            <v>PNM</v>
          </cell>
          <cell r="C226">
            <v>16.939</v>
          </cell>
          <cell r="D226">
            <v>4.8859999999999415</v>
          </cell>
          <cell r="E226">
            <v>11.282999999999943</v>
          </cell>
          <cell r="F226">
            <v>18.207999999999998</v>
          </cell>
          <cell r="G226">
            <v>11.695</v>
          </cell>
          <cell r="H226">
            <v>73.34</v>
          </cell>
          <cell r="I226">
            <v>70.116999999999948</v>
          </cell>
          <cell r="J226">
            <v>100.81399999999994</v>
          </cell>
          <cell r="K226">
            <v>121.41799999999994</v>
          </cell>
          <cell r="L226">
            <v>135.64699999999988</v>
          </cell>
          <cell r="M226">
            <v>121.54799999999989</v>
          </cell>
          <cell r="N226">
            <v>120.666</v>
          </cell>
          <cell r="O226">
            <v>137.12299999999999</v>
          </cell>
          <cell r="P226">
            <v>134.85400000000001</v>
          </cell>
          <cell r="Q226">
            <v>127.68699999999994</v>
          </cell>
          <cell r="R226">
            <v>119.53800000000003</v>
          </cell>
          <cell r="S226">
            <v>109.25999999999995</v>
          </cell>
          <cell r="T226">
            <v>102.50499999999994</v>
          </cell>
          <cell r="U226">
            <v>104.24399999999989</v>
          </cell>
          <cell r="V226">
            <v>115.453</v>
          </cell>
          <cell r="W226">
            <v>105.83499999999999</v>
          </cell>
          <cell r="X226">
            <v>122.57299999999999</v>
          </cell>
          <cell r="Y226">
            <v>103.95</v>
          </cell>
          <cell r="Z226">
            <v>54.676000000000002</v>
          </cell>
        </row>
        <row r="227">
          <cell r="B227" t="str">
            <v>DEZ</v>
          </cell>
          <cell r="C227">
            <v>10.061</v>
          </cell>
          <cell r="D227">
            <v>25.885999999999942</v>
          </cell>
          <cell r="E227">
            <v>22.282999999999944</v>
          </cell>
          <cell r="F227">
            <v>54.207999999999998</v>
          </cell>
          <cell r="G227">
            <v>94.305000000000007</v>
          </cell>
          <cell r="H227">
            <v>42.66</v>
          </cell>
          <cell r="I227">
            <v>70.883000000000052</v>
          </cell>
          <cell r="J227">
            <v>41.186000000000064</v>
          </cell>
          <cell r="K227">
            <v>21.582000000000065</v>
          </cell>
          <cell r="L227">
            <v>9.3530000000001223</v>
          </cell>
          <cell r="M227">
            <v>27.452000000000112</v>
          </cell>
          <cell r="N227">
            <v>30.334000000000003</v>
          </cell>
          <cell r="O227">
            <v>14.87700000000001</v>
          </cell>
          <cell r="P227">
            <v>18.145999999999987</v>
          </cell>
          <cell r="Q227">
            <v>21.313000000000059</v>
          </cell>
          <cell r="R227">
            <v>31.461999999999975</v>
          </cell>
          <cell r="S227">
            <v>41.740000000000052</v>
          </cell>
          <cell r="T227">
            <v>47.495000000000061</v>
          </cell>
          <cell r="U227">
            <v>43.756000000000114</v>
          </cell>
          <cell r="V227">
            <v>31.546999999999997</v>
          </cell>
          <cell r="W227">
            <v>25.165000000000006</v>
          </cell>
          <cell r="X227">
            <v>7.5729999999999933</v>
          </cell>
          <cell r="Y227">
            <v>93.95</v>
          </cell>
          <cell r="Z227">
            <v>8.3239999999999981</v>
          </cell>
          <cell r="AA227">
            <v>835.54100000000039</v>
          </cell>
        </row>
        <row r="247">
          <cell r="B247" t="str">
            <v>PNC</v>
          </cell>
          <cell r="C247">
            <v>237.98099999999999</v>
          </cell>
          <cell r="D247">
            <v>236.161</v>
          </cell>
          <cell r="E247">
            <v>249.21600000000001</v>
          </cell>
          <cell r="F247">
            <v>247.54600000000002</v>
          </cell>
          <cell r="G247">
            <v>246.00200000000001</v>
          </cell>
          <cell r="H247">
            <v>328.25099999999998</v>
          </cell>
          <cell r="I247">
            <v>401.35900000000004</v>
          </cell>
          <cell r="J247">
            <v>455.88099999999997</v>
          </cell>
          <cell r="K247">
            <v>456.81399999999996</v>
          </cell>
          <cell r="L247">
            <v>438.25299999999999</v>
          </cell>
          <cell r="M247">
            <v>424.34100000000007</v>
          </cell>
          <cell r="N247">
            <v>422.68599999999998</v>
          </cell>
          <cell r="O247">
            <v>434.10700000000003</v>
          </cell>
          <cell r="P247">
            <v>446.73</v>
          </cell>
          <cell r="Q247">
            <v>475.37700000000001</v>
          </cell>
          <cell r="R247">
            <v>519.36500000000001</v>
          </cell>
          <cell r="S247">
            <v>532.47900000000004</v>
          </cell>
          <cell r="T247">
            <v>508.642</v>
          </cell>
          <cell r="U247">
            <v>484.42099999999999</v>
          </cell>
          <cell r="V247">
            <v>450.95899999999995</v>
          </cell>
          <cell r="W247">
            <v>384.41400000000004</v>
          </cell>
          <cell r="X247">
            <v>343.30400000000003</v>
          </cell>
          <cell r="Y247">
            <v>381</v>
          </cell>
          <cell r="Z247">
            <v>287</v>
          </cell>
          <cell r="AA247">
            <v>9392.2890000000007</v>
          </cell>
        </row>
        <row r="248">
          <cell r="B248" t="str">
            <v>PNM</v>
          </cell>
          <cell r="C248">
            <v>244.48400000000001</v>
          </cell>
          <cell r="D248">
            <v>239.92400000000001</v>
          </cell>
          <cell r="E248">
            <v>240.352</v>
          </cell>
          <cell r="F248">
            <v>249.922</v>
          </cell>
          <cell r="G248">
            <v>250.733</v>
          </cell>
          <cell r="H248">
            <v>250.136</v>
          </cell>
          <cell r="I248">
            <v>333.7</v>
          </cell>
          <cell r="J248">
            <v>402.25</v>
          </cell>
          <cell r="K248">
            <v>455.072</v>
          </cell>
          <cell r="L248">
            <v>454.91699999999997</v>
          </cell>
          <cell r="M248">
            <v>440.428</v>
          </cell>
          <cell r="N248">
            <v>425.96800000000002</v>
          </cell>
          <cell r="O248">
            <v>428.06400000000002</v>
          </cell>
          <cell r="P248">
            <v>436.625</v>
          </cell>
          <cell r="Q248">
            <v>449.10199999999998</v>
          </cell>
          <cell r="R248">
            <v>475.63900000000001</v>
          </cell>
          <cell r="S248">
            <v>520.06799999999998</v>
          </cell>
          <cell r="T248">
            <v>528.54600000000005</v>
          </cell>
          <cell r="U248">
            <v>510.56700000000001</v>
          </cell>
          <cell r="V248">
            <v>484.92700000000002</v>
          </cell>
          <cell r="W248">
            <v>452.52800000000002</v>
          </cell>
          <cell r="X248">
            <v>384.55900000000003</v>
          </cell>
          <cell r="Y248">
            <v>345.43200000000002</v>
          </cell>
          <cell r="Z248">
            <v>381.02</v>
          </cell>
        </row>
        <row r="249">
          <cell r="B249" t="str">
            <v>DEZ</v>
          </cell>
          <cell r="C249">
            <v>6.5030000000000143</v>
          </cell>
          <cell r="D249">
            <v>3.7630000000000052</v>
          </cell>
          <cell r="E249">
            <v>8.8640000000000043</v>
          </cell>
          <cell r="F249">
            <v>2.3759999999999764</v>
          </cell>
          <cell r="G249">
            <v>4.7309999999999945</v>
          </cell>
          <cell r="H249">
            <v>78.114999999999981</v>
          </cell>
          <cell r="I249">
            <v>67.659000000000049</v>
          </cell>
          <cell r="J249">
            <v>53.630999999999972</v>
          </cell>
          <cell r="K249">
            <v>1.7419999999999618</v>
          </cell>
          <cell r="L249">
            <v>16.663999999999987</v>
          </cell>
          <cell r="M249">
            <v>16.086999999999932</v>
          </cell>
          <cell r="N249">
            <v>3.2820000000000391</v>
          </cell>
          <cell r="O249">
            <v>6.0430000000000064</v>
          </cell>
          <cell r="P249">
            <v>10.105000000000018</v>
          </cell>
          <cell r="Q249">
            <v>26.275000000000034</v>
          </cell>
          <cell r="R249">
            <v>43.725999999999999</v>
          </cell>
          <cell r="S249">
            <v>12.411000000000058</v>
          </cell>
          <cell r="T249">
            <v>19.904000000000053</v>
          </cell>
          <cell r="U249">
            <v>26.146000000000015</v>
          </cell>
          <cell r="V249">
            <v>33.968000000000075</v>
          </cell>
          <cell r="W249">
            <v>68.113999999999976</v>
          </cell>
          <cell r="X249">
            <v>41.254999999999995</v>
          </cell>
          <cell r="Y249">
            <v>35.567999999999984</v>
          </cell>
          <cell r="Z249">
            <v>94.019999999999982</v>
          </cell>
          <cell r="AA249">
            <v>680.95200000000011</v>
          </cell>
        </row>
        <row r="268">
          <cell r="B268" t="str">
            <v>PNC</v>
          </cell>
          <cell r="C268">
            <v>62.625</v>
          </cell>
          <cell r="D268">
            <v>63.157000000000004</v>
          </cell>
          <cell r="E268">
            <v>64.745000000000005</v>
          </cell>
          <cell r="F268">
            <v>72.835000000000008</v>
          </cell>
          <cell r="G268">
            <v>90.366</v>
          </cell>
          <cell r="H268">
            <v>109.357</v>
          </cell>
          <cell r="I268">
            <v>120.557</v>
          </cell>
          <cell r="J268">
            <v>128.71299999999999</v>
          </cell>
          <cell r="K268">
            <v>129.63499999999999</v>
          </cell>
          <cell r="L268">
            <v>127.983</v>
          </cell>
          <cell r="M268">
            <v>124.47500000000001</v>
          </cell>
          <cell r="N268">
            <v>125.34200000000001</v>
          </cell>
          <cell r="O268">
            <v>123.357</v>
          </cell>
          <cell r="P268">
            <v>123.51500000000001</v>
          </cell>
          <cell r="Q268">
            <v>125.59100000000001</v>
          </cell>
          <cell r="R268">
            <v>138.00200000000001</v>
          </cell>
          <cell r="S268">
            <v>161.81</v>
          </cell>
          <cell r="T268">
            <v>163.245</v>
          </cell>
          <cell r="U268">
            <v>170.59</v>
          </cell>
          <cell r="V268">
            <v>174.322</v>
          </cell>
          <cell r="W268">
            <v>151.72800000000001</v>
          </cell>
          <cell r="X268">
            <v>151.77100000000002</v>
          </cell>
          <cell r="Y268">
            <v>143</v>
          </cell>
          <cell r="Z268">
            <v>136</v>
          </cell>
          <cell r="AA268">
            <v>2982.7210000000005</v>
          </cell>
        </row>
        <row r="269">
          <cell r="B269" t="str">
            <v>PNM</v>
          </cell>
          <cell r="C269">
            <v>63.920548999999994</v>
          </cell>
          <cell r="D269">
            <v>59.439549</v>
          </cell>
          <cell r="E269">
            <v>59.642549000000002</v>
          </cell>
          <cell r="F269">
            <v>59.513548999999983</v>
          </cell>
          <cell r="G269">
            <v>67.079549000000014</v>
          </cell>
          <cell r="H269">
            <v>77.297549000000004</v>
          </cell>
          <cell r="I269">
            <v>87.353548999999987</v>
          </cell>
          <cell r="J269">
            <v>99.153548999999998</v>
          </cell>
          <cell r="K269">
            <v>108.82854900000001</v>
          </cell>
          <cell r="L269">
            <v>109.95054899999997</v>
          </cell>
          <cell r="M269">
            <v>107.75854900000002</v>
          </cell>
          <cell r="N269">
            <v>106.34454900000003</v>
          </cell>
          <cell r="O269">
            <v>106.33954900000003</v>
          </cell>
          <cell r="P269">
            <v>104.95754899999997</v>
          </cell>
          <cell r="Q269">
            <v>107.34754899999996</v>
          </cell>
          <cell r="R269">
            <v>112.15954900000003</v>
          </cell>
          <cell r="S269">
            <v>121.273549</v>
          </cell>
          <cell r="T269">
            <v>137.50554900000003</v>
          </cell>
          <cell r="U269">
            <v>141.17454900000001</v>
          </cell>
          <cell r="V269">
            <v>155.57854900000001</v>
          </cell>
          <cell r="W269">
            <v>156.13154900000001</v>
          </cell>
          <cell r="X269">
            <v>156.30954900000003</v>
          </cell>
          <cell r="Y269">
            <v>144.94154900000001</v>
          </cell>
          <cell r="Z269">
            <v>138.96054899999999</v>
          </cell>
        </row>
        <row r="270">
          <cell r="B270" t="str">
            <v>DEZ</v>
          </cell>
          <cell r="C270">
            <v>1.2955489999999941</v>
          </cell>
          <cell r="D270">
            <v>3.7174510000000041</v>
          </cell>
          <cell r="E270">
            <v>5.1024510000000021</v>
          </cell>
          <cell r="F270">
            <v>13.321451000000025</v>
          </cell>
          <cell r="G270">
            <v>23.286450999999985</v>
          </cell>
          <cell r="H270">
            <v>32.059450999999996</v>
          </cell>
          <cell r="I270">
            <v>33.203451000000015</v>
          </cell>
          <cell r="J270">
            <v>29.559450999999996</v>
          </cell>
          <cell r="K270">
            <v>20.806450999999981</v>
          </cell>
          <cell r="L270">
            <v>18.032451000000037</v>
          </cell>
          <cell r="M270">
            <v>16.716450999999992</v>
          </cell>
          <cell r="N270">
            <v>18.997450999999984</v>
          </cell>
          <cell r="O270">
            <v>17.017450999999966</v>
          </cell>
          <cell r="P270">
            <v>18.557451000000043</v>
          </cell>
          <cell r="Q270">
            <v>18.24345100000005</v>
          </cell>
          <cell r="R270">
            <v>25.842450999999983</v>
          </cell>
          <cell r="S270">
            <v>40.536451</v>
          </cell>
          <cell r="T270">
            <v>25.739450999999974</v>
          </cell>
          <cell r="U270">
            <v>29.41545099999999</v>
          </cell>
          <cell r="V270">
            <v>18.743450999999993</v>
          </cell>
          <cell r="W270">
            <v>4.4035489999999982</v>
          </cell>
          <cell r="X270">
            <v>4.5385490000000175</v>
          </cell>
          <cell r="Y270">
            <v>1.9415490000000091</v>
          </cell>
          <cell r="Z270">
            <v>2.9605489999999861</v>
          </cell>
          <cell r="AA270">
            <v>424.03831400000001</v>
          </cell>
        </row>
      </sheetData>
      <sheetData sheetId="4">
        <row r="6">
          <cell r="B6" t="str">
            <v>PNC</v>
          </cell>
          <cell r="C6">
            <v>278.79500000000002</v>
          </cell>
          <cell r="D6">
            <v>273.70600000000002</v>
          </cell>
          <cell r="E6">
            <v>273.40600000000001</v>
          </cell>
          <cell r="F6">
            <v>284.08899999999994</v>
          </cell>
          <cell r="G6">
            <v>320.339</v>
          </cell>
          <cell r="H6">
            <v>370.59300000000002</v>
          </cell>
          <cell r="I6">
            <v>435.91500000000002</v>
          </cell>
          <cell r="J6">
            <v>479.72199999999998</v>
          </cell>
          <cell r="K6">
            <v>488.221</v>
          </cell>
          <cell r="L6">
            <v>480.80800000000005</v>
          </cell>
          <cell r="M6">
            <v>471.70600000000002</v>
          </cell>
          <cell r="N6">
            <v>473.85500000000002</v>
          </cell>
          <cell r="O6">
            <v>476.31200000000001</v>
          </cell>
          <cell r="P6">
            <v>476.43</v>
          </cell>
          <cell r="Q6">
            <v>486.14100000000002</v>
          </cell>
          <cell r="R6">
            <v>511.86599999999999</v>
          </cell>
          <cell r="S6">
            <v>505.37099999999998</v>
          </cell>
          <cell r="T6">
            <v>488.846</v>
          </cell>
          <cell r="U6">
            <v>468.31299999999999</v>
          </cell>
          <cell r="V6">
            <v>439.02</v>
          </cell>
          <cell r="W6">
            <v>402.464</v>
          </cell>
          <cell r="X6">
            <v>358.209</v>
          </cell>
          <cell r="Y6">
            <v>322.63599999999997</v>
          </cell>
          <cell r="Z6">
            <v>295.90700000000004</v>
          </cell>
          <cell r="AA6">
            <v>9862.67</v>
          </cell>
        </row>
        <row r="7">
          <cell r="B7" t="str">
            <v>PNM</v>
          </cell>
          <cell r="C7">
            <v>270.14628395906942</v>
          </cell>
          <cell r="D7">
            <v>258.39245895906942</v>
          </cell>
          <cell r="E7">
            <v>255.25110895906946</v>
          </cell>
          <cell r="F7">
            <v>257.82362395906944</v>
          </cell>
          <cell r="G7">
            <v>270.95179645906944</v>
          </cell>
          <cell r="H7">
            <v>307.54089895906941</v>
          </cell>
          <cell r="I7">
            <v>354.25564475906941</v>
          </cell>
          <cell r="J7">
            <v>415.82790125906945</v>
          </cell>
          <cell r="K7">
            <v>445.12660395906943</v>
          </cell>
          <cell r="L7">
            <v>452.35668155906944</v>
          </cell>
          <cell r="M7">
            <v>435.44210505906943</v>
          </cell>
          <cell r="N7">
            <v>419.40094505906944</v>
          </cell>
          <cell r="O7">
            <v>454.04021045906939</v>
          </cell>
          <cell r="P7">
            <v>453.43134865906944</v>
          </cell>
          <cell r="Q7">
            <v>460.8767203590694</v>
          </cell>
          <cell r="R7">
            <v>482.23692515906947</v>
          </cell>
          <cell r="S7">
            <v>511.7112239590694</v>
          </cell>
          <cell r="T7">
            <v>503.63571145906946</v>
          </cell>
          <cell r="U7">
            <v>486.61968395906945</v>
          </cell>
          <cell r="V7">
            <v>463.41968645906945</v>
          </cell>
          <cell r="W7">
            <v>430.59222145906938</v>
          </cell>
          <cell r="X7">
            <v>388.57723645906941</v>
          </cell>
          <cell r="Y7">
            <v>339.82029645906948</v>
          </cell>
          <cell r="Z7">
            <v>299.62536145906944</v>
          </cell>
        </row>
        <row r="8">
          <cell r="B8" t="str">
            <v>DEZ</v>
          </cell>
          <cell r="C8">
            <v>8.6487160409305943</v>
          </cell>
          <cell r="D8">
            <v>15.313541040930602</v>
          </cell>
          <cell r="E8">
            <v>18.154891040930551</v>
          </cell>
          <cell r="F8">
            <v>26.265376040930505</v>
          </cell>
          <cell r="G8">
            <v>49.387203540930557</v>
          </cell>
          <cell r="H8">
            <v>63.052101040930609</v>
          </cell>
          <cell r="I8">
            <v>81.659355240930608</v>
          </cell>
          <cell r="J8">
            <v>63.894098740930531</v>
          </cell>
          <cell r="K8">
            <v>43.094396040930576</v>
          </cell>
          <cell r="L8">
            <v>28.451318440930606</v>
          </cell>
          <cell r="M8">
            <v>36.263894940930584</v>
          </cell>
          <cell r="N8">
            <v>54.454054940930575</v>
          </cell>
          <cell r="O8">
            <v>22.271789540930627</v>
          </cell>
          <cell r="P8">
            <v>22.998651340930564</v>
          </cell>
          <cell r="Q8">
            <v>25.264279640930624</v>
          </cell>
          <cell r="R8">
            <v>29.629074840930514</v>
          </cell>
          <cell r="S8">
            <v>6.3402239590694194</v>
          </cell>
          <cell r="T8">
            <v>14.789711459069451</v>
          </cell>
          <cell r="U8">
            <v>18.30668395906946</v>
          </cell>
          <cell r="V8">
            <v>24.399686459069471</v>
          </cell>
          <cell r="W8">
            <v>28.12822145906938</v>
          </cell>
          <cell r="X8">
            <v>30.368236459069408</v>
          </cell>
          <cell r="Y8">
            <v>17.184296459069515</v>
          </cell>
          <cell r="Z8">
            <v>3.7183614590693992</v>
          </cell>
          <cell r="AA8">
            <v>732.03816412744482</v>
          </cell>
        </row>
        <row r="26">
          <cell r="B26" t="str">
            <v>PNC</v>
          </cell>
          <cell r="C26">
            <v>78.291000000000011</v>
          </cell>
          <cell r="D26">
            <v>76.77000000000001</v>
          </cell>
          <cell r="E26">
            <v>77.475999999999999</v>
          </cell>
          <cell r="F26">
            <v>81.152999999999992</v>
          </cell>
          <cell r="G26">
            <v>93.432000000000002</v>
          </cell>
          <cell r="H26">
            <v>108.91600000000001</v>
          </cell>
          <cell r="I26">
            <v>137.59299999999999</v>
          </cell>
          <cell r="J26">
            <v>153.18099999999998</v>
          </cell>
          <cell r="K26">
            <v>159.90200000000002</v>
          </cell>
          <cell r="L26">
            <v>161.71499999999997</v>
          </cell>
          <cell r="M26">
            <v>161.31399999999999</v>
          </cell>
          <cell r="N26">
            <v>160.965</v>
          </cell>
          <cell r="O26">
            <v>160.232</v>
          </cell>
          <cell r="P26">
            <v>161.286</v>
          </cell>
          <cell r="Q26">
            <v>163.38300000000001</v>
          </cell>
          <cell r="R26">
            <v>171.59700000000001</v>
          </cell>
          <cell r="S26">
            <v>168.87</v>
          </cell>
          <cell r="T26">
            <v>163.45099999999999</v>
          </cell>
          <cell r="U26">
            <v>156.64699999999999</v>
          </cell>
          <cell r="V26">
            <v>148.012</v>
          </cell>
          <cell r="W26">
            <v>134.857</v>
          </cell>
          <cell r="X26">
            <v>118.598</v>
          </cell>
          <cell r="Y26">
            <v>99.721000000000004</v>
          </cell>
          <cell r="Z26">
            <v>90.04</v>
          </cell>
          <cell r="AA26">
            <v>3187.402</v>
          </cell>
        </row>
        <row r="27">
          <cell r="B27" t="str">
            <v>PNM</v>
          </cell>
          <cell r="C27">
            <v>85.823121794871724</v>
          </cell>
          <cell r="D27">
            <v>82.018621794871791</v>
          </cell>
          <cell r="E27">
            <v>80.390621794871791</v>
          </cell>
          <cell r="F27">
            <v>80.365621794871799</v>
          </cell>
          <cell r="G27">
            <v>82.00062179487179</v>
          </cell>
          <cell r="H27">
            <v>93.010621794871753</v>
          </cell>
          <cell r="I27">
            <v>111.1353717948717</v>
          </cell>
          <cell r="J27">
            <v>135.27892179487196</v>
          </cell>
          <cell r="K27">
            <v>148.13677179487152</v>
          </cell>
          <cell r="L27">
            <v>145.238021794872</v>
          </cell>
          <cell r="M27">
            <v>147.00417179487178</v>
          </cell>
          <cell r="N27">
            <v>147.06172179487169</v>
          </cell>
          <cell r="O27">
            <v>146.95182179487193</v>
          </cell>
          <cell r="P27">
            <v>152.1807217948718</v>
          </cell>
          <cell r="Q27">
            <v>161.78102179487166</v>
          </cell>
          <cell r="R27">
            <v>170.76817179487176</v>
          </cell>
          <cell r="S27">
            <v>182.99592179487198</v>
          </cell>
          <cell r="T27">
            <v>180.14612179487165</v>
          </cell>
          <cell r="U27">
            <v>171.17507179487174</v>
          </cell>
          <cell r="V27">
            <v>159.28417179487192</v>
          </cell>
          <cell r="W27">
            <v>145.60512179487191</v>
          </cell>
          <cell r="X27">
            <v>127.83317179487182</v>
          </cell>
          <cell r="Y27">
            <v>110.37372179487176</v>
          </cell>
          <cell r="Z27">
            <v>95.28992179487156</v>
          </cell>
        </row>
        <row r="28">
          <cell r="B28" t="str">
            <v>DEZ</v>
          </cell>
          <cell r="C28">
            <v>7.5321217948717134</v>
          </cell>
          <cell r="D28">
            <v>5.2486217948717808</v>
          </cell>
          <cell r="E28">
            <v>2.9146217948717918</v>
          </cell>
          <cell r="F28">
            <v>0.78737820512819212</v>
          </cell>
          <cell r="G28">
            <v>11.431378205128212</v>
          </cell>
          <cell r="H28">
            <v>15.905378205128258</v>
          </cell>
          <cell r="I28">
            <v>26.457628205128287</v>
          </cell>
          <cell r="J28">
            <v>17.902078205128021</v>
          </cell>
          <cell r="K28">
            <v>11.765228205128494</v>
          </cell>
          <cell r="L28">
            <v>16.476978205127978</v>
          </cell>
          <cell r="M28">
            <v>14.309828205128213</v>
          </cell>
          <cell r="N28">
            <v>13.903278205128316</v>
          </cell>
          <cell r="O28">
            <v>13.280178205128067</v>
          </cell>
          <cell r="P28">
            <v>9.1052782051282009</v>
          </cell>
          <cell r="Q28">
            <v>1.6019782051283471</v>
          </cell>
          <cell r="R28">
            <v>0.82882820512824651</v>
          </cell>
          <cell r="S28">
            <v>14.125921794871971</v>
          </cell>
          <cell r="T28">
            <v>16.695121794871653</v>
          </cell>
          <cell r="U28">
            <v>14.528071794871749</v>
          </cell>
          <cell r="V28">
            <v>11.272171794871923</v>
          </cell>
          <cell r="W28">
            <v>10.748121794871906</v>
          </cell>
          <cell r="X28">
            <v>9.2351717948718175</v>
          </cell>
          <cell r="Y28">
            <v>10.652721794871752</v>
          </cell>
          <cell r="Z28">
            <v>5.249921794871554</v>
          </cell>
          <cell r="AA28">
            <v>261.95800641025647</v>
          </cell>
        </row>
        <row r="47">
          <cell r="B47" t="str">
            <v>PNC</v>
          </cell>
          <cell r="C47">
            <v>177.024</v>
          </cell>
          <cell r="D47">
            <v>176.99</v>
          </cell>
          <cell r="E47">
            <v>176.99800000000002</v>
          </cell>
          <cell r="F47">
            <v>178.036</v>
          </cell>
          <cell r="G47">
            <v>180.09800000000001</v>
          </cell>
          <cell r="H47">
            <v>181.37800000000001</v>
          </cell>
          <cell r="I47">
            <v>197.91200000000001</v>
          </cell>
          <cell r="J47">
            <v>209.84799999999998</v>
          </cell>
          <cell r="K47">
            <v>217.16600000000003</v>
          </cell>
          <cell r="L47">
            <v>203.58</v>
          </cell>
          <cell r="M47">
            <v>203.22200000000001</v>
          </cell>
          <cell r="N47">
            <v>196.62300000000002</v>
          </cell>
          <cell r="O47">
            <v>184.69400000000002</v>
          </cell>
          <cell r="P47">
            <v>173.57</v>
          </cell>
          <cell r="Q47">
            <v>164.30600000000001</v>
          </cell>
          <cell r="R47">
            <v>163.73399999999998</v>
          </cell>
          <cell r="S47">
            <v>163.73700000000002</v>
          </cell>
          <cell r="T47">
            <v>164.72</v>
          </cell>
          <cell r="U47">
            <v>165.709</v>
          </cell>
          <cell r="V47">
            <v>166.73699999999999</v>
          </cell>
          <cell r="W47">
            <v>167.702</v>
          </cell>
          <cell r="X47">
            <v>168.714</v>
          </cell>
          <cell r="Y47">
            <v>110.599</v>
          </cell>
          <cell r="Z47">
            <v>124.51900000000001</v>
          </cell>
          <cell r="AA47">
            <v>4217.616</v>
          </cell>
        </row>
        <row r="48">
          <cell r="B48" t="str">
            <v>PNM</v>
          </cell>
          <cell r="C48">
            <v>100.58638249999916</v>
          </cell>
          <cell r="D48">
            <v>101.8387075000017</v>
          </cell>
          <cell r="E48">
            <v>100.33310749999852</v>
          </cell>
          <cell r="F48">
            <v>99.103622499998096</v>
          </cell>
          <cell r="G48">
            <v>100.15179500000265</v>
          </cell>
          <cell r="H48">
            <v>102.89974750000096</v>
          </cell>
          <cell r="I48">
            <v>102.89914329999668</v>
          </cell>
          <cell r="J48">
            <v>108.72299980000234</v>
          </cell>
          <cell r="K48">
            <v>111.67220249999977</v>
          </cell>
          <cell r="L48">
            <v>117.34098009999944</v>
          </cell>
          <cell r="M48">
            <v>119.75590359999924</v>
          </cell>
          <cell r="N48">
            <v>122.53699359999905</v>
          </cell>
          <cell r="O48">
            <v>117.14465900000199</v>
          </cell>
          <cell r="P48">
            <v>110.76189720000043</v>
          </cell>
          <cell r="Q48">
            <v>103.50016890000015</v>
          </cell>
          <cell r="R48">
            <v>98.767623700000357</v>
          </cell>
          <cell r="S48">
            <v>99.159272500001137</v>
          </cell>
          <cell r="T48">
            <v>100.04995999999899</v>
          </cell>
          <cell r="U48">
            <v>100.28563249999986</v>
          </cell>
          <cell r="V48">
            <v>100.34543499999896</v>
          </cell>
          <cell r="W48">
            <v>102.45097000000143</v>
          </cell>
          <cell r="X48">
            <v>102.87408499999769</v>
          </cell>
          <cell r="Y48">
            <v>104.17474500000159</v>
          </cell>
          <cell r="Z48">
            <v>105.51541000000056</v>
          </cell>
        </row>
        <row r="49">
          <cell r="B49" t="str">
            <v>DEZ</v>
          </cell>
          <cell r="C49">
            <v>76.43761750000084</v>
          </cell>
          <cell r="D49">
            <v>75.151292499998306</v>
          </cell>
          <cell r="E49">
            <v>76.6648925000015</v>
          </cell>
          <cell r="F49">
            <v>78.932377500001905</v>
          </cell>
          <cell r="G49">
            <v>79.946204999997363</v>
          </cell>
          <cell r="H49">
            <v>78.478252499999059</v>
          </cell>
          <cell r="I49">
            <v>95.012856700003326</v>
          </cell>
          <cell r="J49">
            <v>101.12500019999764</v>
          </cell>
          <cell r="K49">
            <v>105.49379750000026</v>
          </cell>
          <cell r="L49">
            <v>86.239019900000571</v>
          </cell>
          <cell r="M49">
            <v>83.466096400000765</v>
          </cell>
          <cell r="N49">
            <v>74.086006400000969</v>
          </cell>
          <cell r="O49">
            <v>67.549340999998023</v>
          </cell>
          <cell r="P49">
            <v>62.80810279999956</v>
          </cell>
          <cell r="Q49">
            <v>60.805831099999864</v>
          </cell>
          <cell r="R49">
            <v>64.966376299999624</v>
          </cell>
          <cell r="S49">
            <v>64.577727499998886</v>
          </cell>
          <cell r="T49">
            <v>64.670040000001009</v>
          </cell>
          <cell r="U49">
            <v>65.42336750000014</v>
          </cell>
          <cell r="V49">
            <v>66.391565000001037</v>
          </cell>
          <cell r="W49">
            <v>65.251029999998565</v>
          </cell>
          <cell r="X49">
            <v>65.839915000002307</v>
          </cell>
          <cell r="Y49">
            <v>6.4242549999984107</v>
          </cell>
          <cell r="Z49">
            <v>19.003589999999448</v>
          </cell>
          <cell r="AA49">
            <v>1684.7445557999993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5.6</v>
          </cell>
          <cell r="D91">
            <v>5.6</v>
          </cell>
          <cell r="E91">
            <v>5.6</v>
          </cell>
          <cell r="F91">
            <v>5.6</v>
          </cell>
          <cell r="G91">
            <v>5.6</v>
          </cell>
          <cell r="H91">
            <v>5.6</v>
          </cell>
          <cell r="I91">
            <v>5.6</v>
          </cell>
          <cell r="J91">
            <v>5.6</v>
          </cell>
          <cell r="K91">
            <v>5.6</v>
          </cell>
          <cell r="L91">
            <v>5.6</v>
          </cell>
          <cell r="M91">
            <v>5.6</v>
          </cell>
          <cell r="N91">
            <v>5.6</v>
          </cell>
          <cell r="O91">
            <v>5.6</v>
          </cell>
          <cell r="P91">
            <v>5.6</v>
          </cell>
          <cell r="Q91">
            <v>5.6</v>
          </cell>
          <cell r="R91">
            <v>5.6</v>
          </cell>
          <cell r="S91">
            <v>5.6</v>
          </cell>
          <cell r="T91">
            <v>5.6</v>
          </cell>
          <cell r="U91">
            <v>5.6</v>
          </cell>
          <cell r="V91">
            <v>5.6</v>
          </cell>
          <cell r="W91">
            <v>5.6</v>
          </cell>
          <cell r="X91">
            <v>5.6</v>
          </cell>
          <cell r="Y91">
            <v>6.3000000000000007</v>
          </cell>
          <cell r="Z91">
            <v>6.3000000000000007</v>
          </cell>
          <cell r="AA91">
            <v>135.79999999999995</v>
          </cell>
        </row>
        <row r="92">
          <cell r="B92" t="str">
            <v>PNM</v>
          </cell>
          <cell r="C92">
            <v>5.8250000000000002</v>
          </cell>
          <cell r="D92">
            <v>5.843</v>
          </cell>
          <cell r="E92">
            <v>5.8419999999999996</v>
          </cell>
          <cell r="F92">
            <v>5.8109999999999999</v>
          </cell>
          <cell r="G92">
            <v>5.8029999999999999</v>
          </cell>
          <cell r="H92">
            <v>5.7949999999999999</v>
          </cell>
          <cell r="I92">
            <v>5.6040000000000001</v>
          </cell>
          <cell r="J92">
            <v>5.67</v>
          </cell>
          <cell r="K92">
            <v>6.1239999999999997</v>
          </cell>
          <cell r="L92">
            <v>6.39</v>
          </cell>
          <cell r="M92">
            <v>6.4409999999999998</v>
          </cell>
          <cell r="N92">
            <v>6.3390000000000004</v>
          </cell>
          <cell r="O92">
            <v>6.3040000000000003</v>
          </cell>
          <cell r="P92">
            <v>6.36</v>
          </cell>
          <cell r="Q92">
            <v>6.3710000000000004</v>
          </cell>
          <cell r="R92">
            <v>6.4059999999999997</v>
          </cell>
          <cell r="S92">
            <v>6.4550000000000001</v>
          </cell>
          <cell r="T92">
            <v>6.4870000000000001</v>
          </cell>
          <cell r="U92">
            <v>6.5220000000000002</v>
          </cell>
          <cell r="V92">
            <v>6.5720000000000001</v>
          </cell>
          <cell r="W92">
            <v>6.5659999999999998</v>
          </cell>
          <cell r="X92">
            <v>6.6509999999999998</v>
          </cell>
          <cell r="Y92">
            <v>6.5880000000000001</v>
          </cell>
          <cell r="Z92">
            <v>6.6970000000000001</v>
          </cell>
        </row>
        <row r="93">
          <cell r="B93" t="str">
            <v>DEZ</v>
          </cell>
          <cell r="C93">
            <v>0.22500000000000053</v>
          </cell>
          <cell r="D93">
            <v>0.24300000000000033</v>
          </cell>
          <cell r="E93">
            <v>0.24199999999999999</v>
          </cell>
          <cell r="F93">
            <v>0.2110000000000003</v>
          </cell>
          <cell r="G93">
            <v>0.20300000000000029</v>
          </cell>
          <cell r="H93">
            <v>0.19500000000000028</v>
          </cell>
          <cell r="I93">
            <v>4.0000000000004476E-3</v>
          </cell>
          <cell r="J93">
            <v>7.0000000000000284E-2</v>
          </cell>
          <cell r="K93">
            <v>0.52400000000000002</v>
          </cell>
          <cell r="L93">
            <v>0.79</v>
          </cell>
          <cell r="M93">
            <v>0.84100000000000019</v>
          </cell>
          <cell r="N93">
            <v>0.73900000000000077</v>
          </cell>
          <cell r="O93">
            <v>0.70400000000000063</v>
          </cell>
          <cell r="P93">
            <v>0.76000000000000068</v>
          </cell>
          <cell r="Q93">
            <v>0.7710000000000008</v>
          </cell>
          <cell r="R93">
            <v>0.80600000000000005</v>
          </cell>
          <cell r="S93">
            <v>0.85500000000000043</v>
          </cell>
          <cell r="T93">
            <v>0.88700000000000045</v>
          </cell>
          <cell r="U93">
            <v>0.9220000000000006</v>
          </cell>
          <cell r="V93">
            <v>0.97200000000000042</v>
          </cell>
          <cell r="W93">
            <v>0.96600000000000019</v>
          </cell>
          <cell r="X93">
            <v>1.0510000000000002</v>
          </cell>
          <cell r="Y93">
            <v>0.28799999999999937</v>
          </cell>
          <cell r="Z93">
            <v>0.39699999999999935</v>
          </cell>
          <cell r="AA93">
            <v>13.666000000000007</v>
          </cell>
        </row>
        <row r="114">
          <cell r="B114" t="str">
            <v>PNC</v>
          </cell>
          <cell r="C114">
            <v>131</v>
          </cell>
          <cell r="D114">
            <v>131</v>
          </cell>
          <cell r="E114">
            <v>131</v>
          </cell>
          <cell r="F114">
            <v>131</v>
          </cell>
          <cell r="G114">
            <v>131</v>
          </cell>
          <cell r="H114">
            <v>131</v>
          </cell>
          <cell r="I114">
            <v>131</v>
          </cell>
          <cell r="J114">
            <v>131</v>
          </cell>
          <cell r="K114">
            <v>131</v>
          </cell>
          <cell r="L114">
            <v>131</v>
          </cell>
          <cell r="M114">
            <v>131</v>
          </cell>
          <cell r="N114">
            <v>131</v>
          </cell>
          <cell r="O114">
            <v>131</v>
          </cell>
          <cell r="P114">
            <v>131</v>
          </cell>
          <cell r="Q114">
            <v>131</v>
          </cell>
          <cell r="R114">
            <v>131</v>
          </cell>
          <cell r="S114">
            <v>131</v>
          </cell>
          <cell r="T114">
            <v>131</v>
          </cell>
          <cell r="U114">
            <v>131</v>
          </cell>
          <cell r="V114">
            <v>131</v>
          </cell>
          <cell r="W114">
            <v>131</v>
          </cell>
          <cell r="X114">
            <v>131</v>
          </cell>
          <cell r="Y114">
            <v>73</v>
          </cell>
          <cell r="Z114">
            <v>73</v>
          </cell>
          <cell r="AA114">
            <v>3028</v>
          </cell>
        </row>
        <row r="115">
          <cell r="B115" t="str">
            <v>PNM</v>
          </cell>
          <cell r="C115">
            <v>72.489999999999995</v>
          </cell>
          <cell r="D115">
            <v>72.709999999999994</v>
          </cell>
          <cell r="E115">
            <v>72.599999999999994</v>
          </cell>
          <cell r="F115">
            <v>72.489999999999995</v>
          </cell>
          <cell r="G115">
            <v>72.709999999999994</v>
          </cell>
          <cell r="H115">
            <v>72.930000000000007</v>
          </cell>
          <cell r="I115">
            <v>73.59</v>
          </cell>
          <cell r="J115">
            <v>73.040000000000006</v>
          </cell>
          <cell r="K115">
            <v>72.27</v>
          </cell>
          <cell r="L115">
            <v>72.05</v>
          </cell>
          <cell r="M115">
            <v>72.16</v>
          </cell>
          <cell r="N115">
            <v>72.16</v>
          </cell>
          <cell r="O115">
            <v>72.599999999999994</v>
          </cell>
          <cell r="P115">
            <v>72.38</v>
          </cell>
          <cell r="Q115">
            <v>72.599999999999994</v>
          </cell>
          <cell r="R115">
            <v>72.819999999999993</v>
          </cell>
          <cell r="S115">
            <v>72.599999999999994</v>
          </cell>
          <cell r="T115">
            <v>72.930000000000007</v>
          </cell>
          <cell r="U115">
            <v>73.150000000000006</v>
          </cell>
          <cell r="V115">
            <v>72.930000000000007</v>
          </cell>
          <cell r="W115">
            <v>73.7</v>
          </cell>
          <cell r="X115">
            <v>73.150000000000006</v>
          </cell>
          <cell r="Y115">
            <v>73.260000000000005</v>
          </cell>
          <cell r="Z115">
            <v>73.59</v>
          </cell>
        </row>
        <row r="116">
          <cell r="B116" t="str">
            <v>DEZ</v>
          </cell>
          <cell r="C116">
            <v>58.510000000000005</v>
          </cell>
          <cell r="D116">
            <v>58.290000000000006</v>
          </cell>
          <cell r="E116">
            <v>58.400000000000006</v>
          </cell>
          <cell r="F116">
            <v>58.510000000000005</v>
          </cell>
          <cell r="G116">
            <v>58.290000000000006</v>
          </cell>
          <cell r="H116">
            <v>58.069999999999993</v>
          </cell>
          <cell r="I116">
            <v>57.41</v>
          </cell>
          <cell r="J116">
            <v>57.959999999999994</v>
          </cell>
          <cell r="K116">
            <v>58.730000000000004</v>
          </cell>
          <cell r="L116">
            <v>58.95</v>
          </cell>
          <cell r="M116">
            <v>58.84</v>
          </cell>
          <cell r="N116">
            <v>58.84</v>
          </cell>
          <cell r="O116">
            <v>58.400000000000006</v>
          </cell>
          <cell r="P116">
            <v>58.620000000000005</v>
          </cell>
          <cell r="Q116">
            <v>58.400000000000006</v>
          </cell>
          <cell r="R116">
            <v>58.180000000000007</v>
          </cell>
          <cell r="S116">
            <v>58.400000000000006</v>
          </cell>
          <cell r="T116">
            <v>58.069999999999993</v>
          </cell>
          <cell r="U116">
            <v>57.849999999999994</v>
          </cell>
          <cell r="V116">
            <v>58.069999999999993</v>
          </cell>
          <cell r="W116">
            <v>57.3</v>
          </cell>
          <cell r="X116">
            <v>57.849999999999994</v>
          </cell>
          <cell r="Y116">
            <v>0.26000000000000512</v>
          </cell>
          <cell r="Z116">
            <v>0.59000000000000341</v>
          </cell>
          <cell r="AA116">
            <v>1282.7899999999997</v>
          </cell>
        </row>
        <row r="136">
          <cell r="B136" t="str">
            <v>PNC</v>
          </cell>
          <cell r="C136">
            <v>16.094000000000001</v>
          </cell>
          <cell r="D136">
            <v>16.062000000000001</v>
          </cell>
          <cell r="E136">
            <v>16.073</v>
          </cell>
          <cell r="F136">
            <v>16.023</v>
          </cell>
          <cell r="G136">
            <v>16.055</v>
          </cell>
          <cell r="H136">
            <v>16.03</v>
          </cell>
          <cell r="I136">
            <v>16.04</v>
          </cell>
          <cell r="J136">
            <v>16.071999999999999</v>
          </cell>
          <cell r="K136">
            <v>16.068000000000001</v>
          </cell>
          <cell r="L136">
            <v>16.077000000000002</v>
          </cell>
          <cell r="M136">
            <v>16.114999999999998</v>
          </cell>
          <cell r="N136">
            <v>16.09</v>
          </cell>
          <cell r="O136">
            <v>16.007999999999999</v>
          </cell>
          <cell r="P136">
            <v>16.024000000000001</v>
          </cell>
          <cell r="Q136">
            <v>16.123999999999999</v>
          </cell>
          <cell r="R136">
            <v>17.106000000000002</v>
          </cell>
          <cell r="S136">
            <v>17.11</v>
          </cell>
          <cell r="T136">
            <v>17.09</v>
          </cell>
          <cell r="U136">
            <v>17.082000000000001</v>
          </cell>
          <cell r="V136">
            <v>17.106999999999999</v>
          </cell>
          <cell r="W136">
            <v>17.067</v>
          </cell>
          <cell r="X136">
            <v>17.074000000000002</v>
          </cell>
          <cell r="Y136">
            <v>16.138999999999999</v>
          </cell>
          <cell r="Z136">
            <v>16.099</v>
          </cell>
          <cell r="AA136">
            <v>392.82900000000006</v>
          </cell>
        </row>
        <row r="137">
          <cell r="B137" t="str">
            <v>PNM</v>
          </cell>
          <cell r="C137">
            <v>16.382000000000001</v>
          </cell>
          <cell r="D137">
            <v>16.428000000000001</v>
          </cell>
          <cell r="E137">
            <v>16.459</v>
          </cell>
          <cell r="F137">
            <v>16.396000000000001</v>
          </cell>
          <cell r="G137">
            <v>16.274000000000001</v>
          </cell>
          <cell r="H137">
            <v>16.091999999999999</v>
          </cell>
          <cell r="I137">
            <v>16.056999999999999</v>
          </cell>
          <cell r="J137">
            <v>16.213000000000001</v>
          </cell>
          <cell r="K137">
            <v>16.100000000000001</v>
          </cell>
          <cell r="L137">
            <v>15.975</v>
          </cell>
          <cell r="M137">
            <v>15.939</v>
          </cell>
          <cell r="N137">
            <v>15.997</v>
          </cell>
          <cell r="O137">
            <v>15.984</v>
          </cell>
          <cell r="P137">
            <v>15.984999999999999</v>
          </cell>
          <cell r="Q137">
            <v>16.05</v>
          </cell>
          <cell r="R137">
            <v>16.233000000000001</v>
          </cell>
          <cell r="S137">
            <v>17.190000000000001</v>
          </cell>
          <cell r="T137">
            <v>17.221</v>
          </cell>
          <cell r="U137">
            <v>17.196999999999999</v>
          </cell>
          <cell r="V137">
            <v>16.861999999999998</v>
          </cell>
          <cell r="W137">
            <v>16.872</v>
          </cell>
          <cell r="X137">
            <v>16.834</v>
          </cell>
          <cell r="Y137">
            <v>16.824000000000002</v>
          </cell>
          <cell r="Z137">
            <v>15.972</v>
          </cell>
        </row>
        <row r="138">
          <cell r="B138" t="str">
            <v>DEZ</v>
          </cell>
          <cell r="C138">
            <v>0.28800000000000026</v>
          </cell>
          <cell r="D138">
            <v>0.36599999999999966</v>
          </cell>
          <cell r="E138">
            <v>0.38599999999999923</v>
          </cell>
          <cell r="F138">
            <v>0.37300000000000111</v>
          </cell>
          <cell r="G138">
            <v>0.21900000000000119</v>
          </cell>
          <cell r="H138">
            <v>6.1999999999997613E-2</v>
          </cell>
          <cell r="I138">
            <v>1.699999999999946E-2</v>
          </cell>
          <cell r="J138">
            <v>0.14100000000000179</v>
          </cell>
          <cell r="K138">
            <v>3.2000000000000028E-2</v>
          </cell>
          <cell r="L138">
            <v>0.10200000000000209</v>
          </cell>
          <cell r="M138">
            <v>0.17599999999999838</v>
          </cell>
          <cell r="N138">
            <v>9.2999999999999972E-2</v>
          </cell>
          <cell r="O138">
            <v>2.3999999999999133E-2</v>
          </cell>
          <cell r="P138">
            <v>3.9000000000001478E-2</v>
          </cell>
          <cell r="Q138">
            <v>7.3999999999998067E-2</v>
          </cell>
          <cell r="R138">
            <v>0.87300000000000111</v>
          </cell>
          <cell r="S138">
            <v>8.0000000000001847E-2</v>
          </cell>
          <cell r="T138">
            <v>0.13100000000000023</v>
          </cell>
          <cell r="U138">
            <v>0.11499999999999844</v>
          </cell>
          <cell r="V138">
            <v>0.24500000000000099</v>
          </cell>
          <cell r="W138">
            <v>0.19500000000000028</v>
          </cell>
          <cell r="X138">
            <v>0.24000000000000199</v>
          </cell>
          <cell r="Y138">
            <v>0.68500000000000227</v>
          </cell>
          <cell r="Z138">
            <v>0.12700000000000067</v>
          </cell>
          <cell r="AA138">
            <v>5.0830000000000073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17.702121532286672</v>
          </cell>
          <cell r="D160">
            <v>17.746121532286494</v>
          </cell>
          <cell r="E160">
            <v>17.580121532286611</v>
          </cell>
          <cell r="F160">
            <v>22.787121532286612</v>
          </cell>
          <cell r="G160">
            <v>21.566121532286612</v>
          </cell>
          <cell r="H160">
            <v>22.443121532286611</v>
          </cell>
          <cell r="I160">
            <v>14.451121532286608</v>
          </cell>
          <cell r="J160">
            <v>19.38812153228664</v>
          </cell>
          <cell r="K160">
            <v>27.026121532286524</v>
          </cell>
          <cell r="L160">
            <v>34.079121532286642</v>
          </cell>
          <cell r="M160">
            <v>31.648121532286641</v>
          </cell>
          <cell r="N160">
            <v>29.319121532286641</v>
          </cell>
          <cell r="O160">
            <v>23.021121532286639</v>
          </cell>
          <cell r="P160">
            <v>19.694121532286641</v>
          </cell>
          <cell r="Q160">
            <v>16.468121532286641</v>
          </cell>
          <cell r="R160">
            <v>20.331121532286634</v>
          </cell>
          <cell r="S160">
            <v>19.905121532286635</v>
          </cell>
          <cell r="T160">
            <v>18.018121532286635</v>
          </cell>
          <cell r="U160">
            <v>19.393121532286635</v>
          </cell>
          <cell r="V160">
            <v>13.322121532286634</v>
          </cell>
          <cell r="W160">
            <v>13.660121532286611</v>
          </cell>
          <cell r="X160">
            <v>8.1971215322866122</v>
          </cell>
          <cell r="Y160">
            <v>8.2561215322866079</v>
          </cell>
          <cell r="Z160">
            <v>5.9601215322865828</v>
          </cell>
        </row>
        <row r="161">
          <cell r="B161" t="str">
            <v>DEZ</v>
          </cell>
          <cell r="C161">
            <v>3.2978784677133284</v>
          </cell>
          <cell r="D161">
            <v>3.2538784677135055</v>
          </cell>
          <cell r="E161">
            <v>3.4198784677133887</v>
          </cell>
          <cell r="F161">
            <v>1.7871215322866121</v>
          </cell>
          <cell r="G161">
            <v>1.433878467713388</v>
          </cell>
          <cell r="H161">
            <v>0.55687846771338911</v>
          </cell>
          <cell r="I161">
            <v>9.5488784677133918</v>
          </cell>
          <cell r="J161">
            <v>4.6118784677133604</v>
          </cell>
          <cell r="K161">
            <v>3.026121532286524</v>
          </cell>
          <cell r="L161">
            <v>10.079121532286642</v>
          </cell>
          <cell r="M161">
            <v>7.6481215322866412</v>
          </cell>
          <cell r="N161">
            <v>5.3191215322866405</v>
          </cell>
          <cell r="O161">
            <v>0.97887846771336129</v>
          </cell>
          <cell r="P161">
            <v>4.3058784677133595</v>
          </cell>
          <cell r="Q161">
            <v>7.5318784677133586</v>
          </cell>
          <cell r="R161">
            <v>3.6688784677133661</v>
          </cell>
          <cell r="S161">
            <v>5.0948784677133645</v>
          </cell>
          <cell r="T161">
            <v>5.981878467713365</v>
          </cell>
          <cell r="U161">
            <v>4.606878467713365</v>
          </cell>
          <cell r="V161">
            <v>9.6778784677133665</v>
          </cell>
          <cell r="W161">
            <v>7.3398784677133886</v>
          </cell>
          <cell r="X161">
            <v>13.802878467713388</v>
          </cell>
          <cell r="Y161">
            <v>12.743878467713392</v>
          </cell>
          <cell r="Z161">
            <v>15.039878467713418</v>
          </cell>
          <cell r="AA161">
            <v>144.75629854798729</v>
          </cell>
        </row>
        <row r="180">
          <cell r="B180" t="str">
            <v>PNC</v>
          </cell>
          <cell r="C180">
            <v>8.0329999999999977</v>
          </cell>
          <cell r="D180">
            <v>7.0720000000000027</v>
          </cell>
          <cell r="E180">
            <v>7.5919999999999987</v>
          </cell>
          <cell r="F180">
            <v>7.8309999999999995</v>
          </cell>
          <cell r="G180">
            <v>8.9010000000000034</v>
          </cell>
          <cell r="H180">
            <v>11.138000000000005</v>
          </cell>
          <cell r="I180">
            <v>1.9579999999999984</v>
          </cell>
          <cell r="J180">
            <v>2.0760000000000076</v>
          </cell>
          <cell r="K180">
            <v>2.3190000000000062</v>
          </cell>
          <cell r="L180">
            <v>16.593999999999994</v>
          </cell>
          <cell r="M180">
            <v>14.930000000000007</v>
          </cell>
          <cell r="N180">
            <v>11.901000000000003</v>
          </cell>
          <cell r="O180">
            <v>7.7140000000000022</v>
          </cell>
          <cell r="P180">
            <v>1.770999999999999</v>
          </cell>
          <cell r="Q180">
            <v>1.9810000000000016</v>
          </cell>
          <cell r="R180">
            <v>1.5280000000000005</v>
          </cell>
          <cell r="S180">
            <v>1.2259999999999991</v>
          </cell>
          <cell r="T180">
            <v>0.92399999999999949</v>
          </cell>
          <cell r="U180">
            <v>0.70199999999999996</v>
          </cell>
          <cell r="V180">
            <v>0.66500000000000092</v>
          </cell>
          <cell r="W180">
            <v>0.8620000000000001</v>
          </cell>
          <cell r="X180">
            <v>1.6289999999999996</v>
          </cell>
          <cell r="Y180">
            <v>5.5249999999999986</v>
          </cell>
          <cell r="Z180">
            <v>7.1170000000000044</v>
          </cell>
          <cell r="AA180">
            <v>131.98900000000003</v>
          </cell>
        </row>
        <row r="181">
          <cell r="B181" t="str">
            <v>PNM</v>
          </cell>
          <cell r="C181">
            <v>4.7775500000006721</v>
          </cell>
          <cell r="D181">
            <v>3.7325499999996974</v>
          </cell>
          <cell r="E181">
            <v>2.8696000000006632</v>
          </cell>
          <cell r="F181">
            <v>2.9996999999994469</v>
          </cell>
          <cell r="G181">
            <v>4.8759000000001107</v>
          </cell>
          <cell r="H181">
            <v>8.4065999999993526</v>
          </cell>
          <cell r="I181">
            <v>8.279550000000425</v>
          </cell>
          <cell r="J181">
            <v>7.4324999999992194</v>
          </cell>
          <cell r="K181">
            <v>8.509075000000216</v>
          </cell>
          <cell r="L181">
            <v>9.6878750000002576</v>
          </cell>
          <cell r="M181">
            <v>10.099874999999825</v>
          </cell>
          <cell r="N181">
            <v>11.287775000000478</v>
          </cell>
          <cell r="O181">
            <v>8.7114499999990489</v>
          </cell>
          <cell r="P181">
            <v>5.1171250000016935</v>
          </cell>
          <cell r="Q181">
            <v>1.7149499999989086</v>
          </cell>
          <cell r="R181">
            <v>0.45622499999961291</v>
          </cell>
          <cell r="S181">
            <v>0.60414999999999996</v>
          </cell>
          <cell r="T181">
            <v>0.41175000000000878</v>
          </cell>
          <cell r="U181">
            <v>7.4150000000061111E-2</v>
          </cell>
          <cell r="V181">
            <v>0.2080000000001688</v>
          </cell>
          <cell r="W181">
            <v>1.2935000000002328</v>
          </cell>
          <cell r="X181">
            <v>3.6362500000004947</v>
          </cell>
          <cell r="Y181">
            <v>6.0096999999995209</v>
          </cell>
          <cell r="Z181">
            <v>8.0085500000008523</v>
          </cell>
        </row>
        <row r="182">
          <cell r="B182" t="str">
            <v>DEZ</v>
          </cell>
          <cell r="C182">
            <v>3.2554499999993256</v>
          </cell>
          <cell r="D182">
            <v>3.3394500000003053</v>
          </cell>
          <cell r="E182">
            <v>4.722399999999336</v>
          </cell>
          <cell r="F182">
            <v>4.831300000000553</v>
          </cell>
          <cell r="G182">
            <v>4.0250999999998927</v>
          </cell>
          <cell r="H182">
            <v>2.7314000000006526</v>
          </cell>
          <cell r="I182">
            <v>6.3215500000004266</v>
          </cell>
          <cell r="J182">
            <v>5.3564999999992118</v>
          </cell>
          <cell r="K182">
            <v>6.1900750000002098</v>
          </cell>
          <cell r="L182">
            <v>6.9061249999997365</v>
          </cell>
          <cell r="M182">
            <v>4.8301250000001819</v>
          </cell>
          <cell r="N182">
            <v>0.61322499999952562</v>
          </cell>
          <cell r="O182">
            <v>0.99744999999904671</v>
          </cell>
          <cell r="P182">
            <v>3.3461250000016944</v>
          </cell>
          <cell r="Q182">
            <v>0.26605000000109302</v>
          </cell>
          <cell r="R182">
            <v>1.0717750000003876</v>
          </cell>
          <cell r="S182">
            <v>0.62184999999999913</v>
          </cell>
          <cell r="T182">
            <v>0.51224999999999077</v>
          </cell>
          <cell r="U182">
            <v>0.62784999999993885</v>
          </cell>
          <cell r="V182">
            <v>0.4569999999998321</v>
          </cell>
          <cell r="W182">
            <v>0.4315000000002327</v>
          </cell>
          <cell r="X182">
            <v>2.0072500000004951</v>
          </cell>
          <cell r="Y182">
            <v>0.48469999999952229</v>
          </cell>
          <cell r="Z182">
            <v>0.89155000000084783</v>
          </cell>
          <cell r="AA182">
            <v>64.838050000002426</v>
          </cell>
        </row>
        <row r="202">
          <cell r="B202" t="str">
            <v>PNC</v>
          </cell>
          <cell r="C202">
            <v>111.136</v>
          </cell>
          <cell r="D202">
            <v>110.41</v>
          </cell>
          <cell r="E202">
            <v>110.273</v>
          </cell>
          <cell r="F202">
            <v>124.44199999999999</v>
          </cell>
          <cell r="G202">
            <v>169.191</v>
          </cell>
          <cell r="H202">
            <v>207.74299999999999</v>
          </cell>
          <cell r="I202">
            <v>313.51299999999998</v>
          </cell>
          <cell r="J202">
            <v>358.94600000000003</v>
          </cell>
          <cell r="K202">
            <v>365.62900000000002</v>
          </cell>
          <cell r="L202">
            <v>341.37400000000002</v>
          </cell>
          <cell r="M202">
            <v>342.87900000000002</v>
          </cell>
          <cell r="N202">
            <v>347.29399999999998</v>
          </cell>
          <cell r="O202">
            <v>355.077</v>
          </cell>
          <cell r="P202">
            <v>371.20699999999999</v>
          </cell>
          <cell r="Q202">
            <v>386.99799999999999</v>
          </cell>
          <cell r="R202">
            <v>411.01100000000002</v>
          </cell>
          <cell r="S202">
            <v>413.00599999999997</v>
          </cell>
          <cell r="T202">
            <v>390.08</v>
          </cell>
          <cell r="U202">
            <v>362.75299999999999</v>
          </cell>
          <cell r="V202">
            <v>323.79700000000003</v>
          </cell>
          <cell r="W202">
            <v>291.95699999999999</v>
          </cell>
          <cell r="X202">
            <v>256.60000000000002</v>
          </cell>
          <cell r="Y202">
            <v>310.36500000000001</v>
          </cell>
          <cell r="Z202">
            <v>232.48099999999999</v>
          </cell>
          <cell r="AA202">
            <v>7008.1620000000003</v>
          </cell>
        </row>
        <row r="203">
          <cell r="B203" t="str">
            <v>PNM</v>
          </cell>
          <cell r="C203">
            <v>157.82742000000002</v>
          </cell>
          <cell r="D203">
            <v>120.43442</v>
          </cell>
          <cell r="E203">
            <v>120.59041999999999</v>
          </cell>
          <cell r="F203">
            <v>123.21241999999999</v>
          </cell>
          <cell r="G203">
            <v>142.94442000000001</v>
          </cell>
          <cell r="H203">
            <v>179.56142000000003</v>
          </cell>
          <cell r="I203">
            <v>240.32142000000002</v>
          </cell>
          <cell r="J203">
            <v>325.08941999999996</v>
          </cell>
          <cell r="K203">
            <v>367.95841999999999</v>
          </cell>
          <cell r="L203">
            <v>373.68541999999997</v>
          </cell>
          <cell r="M203">
            <v>347.08441999999997</v>
          </cell>
          <cell r="N203">
            <v>352.95542</v>
          </cell>
          <cell r="O203">
            <v>353.26841999999999</v>
          </cell>
          <cell r="P203">
            <v>356.18842000000001</v>
          </cell>
          <cell r="Q203">
            <v>371.27542</v>
          </cell>
          <cell r="R203">
            <v>392.13241999999997</v>
          </cell>
          <cell r="S203">
            <v>419.64141999999998</v>
          </cell>
          <cell r="T203">
            <v>424.38441999999998</v>
          </cell>
          <cell r="U203">
            <v>393.34641999999997</v>
          </cell>
          <cell r="V203">
            <v>363.41442000000001</v>
          </cell>
          <cell r="W203">
            <v>322.57342</v>
          </cell>
          <cell r="X203">
            <v>293.40641999999997</v>
          </cell>
          <cell r="Y203">
            <v>265.28841999999997</v>
          </cell>
          <cell r="Z203">
            <v>303.29741999999999</v>
          </cell>
        </row>
        <row r="204">
          <cell r="B204" t="str">
            <v>DEZ</v>
          </cell>
          <cell r="C204">
            <v>46.691420000000022</v>
          </cell>
          <cell r="D204">
            <v>10.024420000000006</v>
          </cell>
          <cell r="E204">
            <v>10.317419999999998</v>
          </cell>
          <cell r="F204">
            <v>1.2295799999999986</v>
          </cell>
          <cell r="G204">
            <v>26.246579999999994</v>
          </cell>
          <cell r="H204">
            <v>28.181579999999968</v>
          </cell>
          <cell r="I204">
            <v>73.191579999999959</v>
          </cell>
          <cell r="J204">
            <v>33.856580000000065</v>
          </cell>
          <cell r="K204">
            <v>2.3294199999999705</v>
          </cell>
          <cell r="L204">
            <v>32.311419999999941</v>
          </cell>
          <cell r="M204">
            <v>4.2054199999999469</v>
          </cell>
          <cell r="N204">
            <v>5.661420000000021</v>
          </cell>
          <cell r="O204">
            <v>1.8085800000000063</v>
          </cell>
          <cell r="P204">
            <v>15.018579999999986</v>
          </cell>
          <cell r="Q204">
            <v>15.722579999999994</v>
          </cell>
          <cell r="R204">
            <v>18.878580000000056</v>
          </cell>
          <cell r="S204">
            <v>6.6354200000000105</v>
          </cell>
          <cell r="T204">
            <v>34.304419999999993</v>
          </cell>
          <cell r="U204">
            <v>30.593419999999981</v>
          </cell>
          <cell r="V204">
            <v>39.617419999999981</v>
          </cell>
          <cell r="W204">
            <v>30.616420000000005</v>
          </cell>
          <cell r="X204">
            <v>36.806419999999946</v>
          </cell>
          <cell r="Y204">
            <v>45.076580000000035</v>
          </cell>
          <cell r="Z204">
            <v>70.816419999999994</v>
          </cell>
          <cell r="AA204">
            <v>620.14167999999984</v>
          </cell>
        </row>
        <row r="225">
          <cell r="B225" t="str">
            <v>PNC</v>
          </cell>
          <cell r="C225">
            <v>83.000000000000028</v>
          </cell>
          <cell r="D225">
            <v>78.000000000000028</v>
          </cell>
          <cell r="E225">
            <v>78</v>
          </cell>
          <cell r="F225">
            <v>77.000000000000028</v>
          </cell>
          <cell r="G225">
            <v>80.000000000000028</v>
          </cell>
          <cell r="H225">
            <v>104</v>
          </cell>
          <cell r="I225">
            <v>136</v>
          </cell>
          <cell r="J225">
            <v>138</v>
          </cell>
          <cell r="K225">
            <v>139</v>
          </cell>
          <cell r="L225">
            <v>157</v>
          </cell>
          <cell r="M225">
            <v>148</v>
          </cell>
          <cell r="N225">
            <v>155</v>
          </cell>
          <cell r="O225">
            <v>165</v>
          </cell>
          <cell r="P225">
            <v>167</v>
          </cell>
          <cell r="Q225">
            <v>172</v>
          </cell>
          <cell r="R225">
            <v>173</v>
          </cell>
          <cell r="S225">
            <v>173</v>
          </cell>
          <cell r="T225">
            <v>172</v>
          </cell>
          <cell r="U225">
            <v>171</v>
          </cell>
          <cell r="V225">
            <v>170</v>
          </cell>
          <cell r="W225">
            <v>149.00000000000006</v>
          </cell>
          <cell r="X225">
            <v>122.99999999999994</v>
          </cell>
          <cell r="Y225">
            <v>18</v>
          </cell>
          <cell r="Z225">
            <v>44</v>
          </cell>
          <cell r="AA225">
            <v>3070</v>
          </cell>
        </row>
        <row r="226">
          <cell r="B226" t="str">
            <v>PNM</v>
          </cell>
          <cell r="C226">
            <v>110.45300000000006</v>
          </cell>
          <cell r="D226">
            <v>132.12499999999989</v>
          </cell>
          <cell r="E226">
            <v>129.38399999999999</v>
          </cell>
          <cell r="F226">
            <v>135.64099999999999</v>
          </cell>
          <cell r="G226">
            <v>125.286</v>
          </cell>
          <cell r="H226">
            <v>130.81899999999999</v>
          </cell>
          <cell r="I226">
            <v>126.361</v>
          </cell>
          <cell r="J226">
            <v>127.511</v>
          </cell>
          <cell r="K226">
            <v>130.84899999999988</v>
          </cell>
          <cell r="L226">
            <v>128.74700000000001</v>
          </cell>
          <cell r="M226">
            <v>135.137</v>
          </cell>
          <cell r="N226">
            <v>106.773</v>
          </cell>
          <cell r="O226">
            <v>142.94999999999999</v>
          </cell>
          <cell r="P226">
            <v>152.51300000000001</v>
          </cell>
          <cell r="Q226">
            <v>162.46600000000001</v>
          </cell>
          <cell r="R226">
            <v>181.98099999999999</v>
          </cell>
          <cell r="S226">
            <v>195.214</v>
          </cell>
          <cell r="T226">
            <v>176.96100000000001</v>
          </cell>
          <cell r="U226">
            <v>183.47200000000001</v>
          </cell>
          <cell r="V226">
            <v>172.018</v>
          </cell>
          <cell r="W226">
            <v>163.21099999999998</v>
          </cell>
          <cell r="X226">
            <v>123.729</v>
          </cell>
          <cell r="Y226">
            <v>82.177000000000007</v>
          </cell>
          <cell r="Z226">
            <v>16.416000000000029</v>
          </cell>
        </row>
        <row r="227">
          <cell r="B227" t="str">
            <v>DEZ</v>
          </cell>
          <cell r="C227">
            <v>27.453000000000031</v>
          </cell>
          <cell r="D227">
            <v>54.124999999999858</v>
          </cell>
          <cell r="E227">
            <v>51.383999999999986</v>
          </cell>
          <cell r="F227">
            <v>58.640999999999963</v>
          </cell>
          <cell r="G227">
            <v>45.285999999999973</v>
          </cell>
          <cell r="H227">
            <v>26.818999999999988</v>
          </cell>
          <cell r="I227">
            <v>9.6389999999999958</v>
          </cell>
          <cell r="J227">
            <v>10.489000000000004</v>
          </cell>
          <cell r="K227">
            <v>8.1510000000001241</v>
          </cell>
          <cell r="L227">
            <v>28.252999999999986</v>
          </cell>
          <cell r="M227">
            <v>12.863</v>
          </cell>
          <cell r="N227">
            <v>48.227000000000004</v>
          </cell>
          <cell r="O227">
            <v>22.050000000000011</v>
          </cell>
          <cell r="P227">
            <v>14.486999999999995</v>
          </cell>
          <cell r="Q227">
            <v>9.5339999999999918</v>
          </cell>
          <cell r="R227">
            <v>8.9809999999999945</v>
          </cell>
          <cell r="S227">
            <v>22.213999999999999</v>
          </cell>
          <cell r="T227">
            <v>4.9610000000000127</v>
          </cell>
          <cell r="U227">
            <v>12.472000000000008</v>
          </cell>
          <cell r="V227">
            <v>2.0180000000000007</v>
          </cell>
          <cell r="W227">
            <v>14.210999999999927</v>
          </cell>
          <cell r="X227">
            <v>0.72900000000005605</v>
          </cell>
          <cell r="Y227">
            <v>64.177000000000007</v>
          </cell>
          <cell r="Z227">
            <v>60.416000000000025</v>
          </cell>
          <cell r="AA227">
            <v>617.58000000000004</v>
          </cell>
        </row>
        <row r="247">
          <cell r="B247" t="str">
            <v>PNC</v>
          </cell>
          <cell r="C247">
            <v>247.297</v>
          </cell>
          <cell r="D247">
            <v>245.10300000000001</v>
          </cell>
          <cell r="E247">
            <v>245.376</v>
          </cell>
          <cell r="F247">
            <v>266.07900000000001</v>
          </cell>
          <cell r="G247">
            <v>322.10499999999996</v>
          </cell>
          <cell r="H247">
            <v>349.06900000000007</v>
          </cell>
          <cell r="I247">
            <v>440.69799999999998</v>
          </cell>
          <cell r="J247">
            <v>488.81300000000005</v>
          </cell>
          <cell r="K247">
            <v>496.07300000000009</v>
          </cell>
          <cell r="L247">
            <v>469.11900000000003</v>
          </cell>
          <cell r="M247">
            <v>467.82600000000002</v>
          </cell>
          <cell r="N247">
            <v>468.32799999999997</v>
          </cell>
          <cell r="O247">
            <v>474.22699999999998</v>
          </cell>
          <cell r="P247">
            <v>490.56299999999999</v>
          </cell>
          <cell r="Q247">
            <v>512.20500000000004</v>
          </cell>
          <cell r="R247">
            <v>547.93300000000011</v>
          </cell>
          <cell r="S247">
            <v>547.46599999999989</v>
          </cell>
          <cell r="T247">
            <v>521.31899999999996</v>
          </cell>
          <cell r="U247">
            <v>508.04199999999997</v>
          </cell>
          <cell r="V247">
            <v>492.34</v>
          </cell>
          <cell r="W247">
            <v>451.2879999999999</v>
          </cell>
          <cell r="X247">
            <v>409.76300000000003</v>
          </cell>
          <cell r="Y247">
            <v>451.613</v>
          </cell>
          <cell r="Z247">
            <v>369.38099999999997</v>
          </cell>
          <cell r="AA247">
            <v>10282.026</v>
          </cell>
        </row>
        <row r="248">
          <cell r="B248" t="str">
            <v>PNM</v>
          </cell>
          <cell r="C248">
            <v>288.47399999999999</v>
          </cell>
          <cell r="D248">
            <v>250.4</v>
          </cell>
          <cell r="E248">
            <v>251.21700000000001</v>
          </cell>
          <cell r="F248">
            <v>251.71700000000001</v>
          </cell>
          <cell r="G248">
            <v>268.94200000000001</v>
          </cell>
          <cell r="H248">
            <v>325.96600000000001</v>
          </cell>
          <cell r="I248">
            <v>359.47399999999999</v>
          </cell>
          <cell r="J248">
            <v>439.76499999999999</v>
          </cell>
          <cell r="K248">
            <v>489.14100000000002</v>
          </cell>
          <cell r="L248">
            <v>494.80799999999999</v>
          </cell>
          <cell r="M248">
            <v>467.86599999999999</v>
          </cell>
          <cell r="N248">
            <v>470.24700000000001</v>
          </cell>
          <cell r="O248">
            <v>472.21</v>
          </cell>
          <cell r="P248">
            <v>475.24799999999999</v>
          </cell>
          <cell r="Q248">
            <v>490.58699999999999</v>
          </cell>
          <cell r="R248">
            <v>512.32799999999997</v>
          </cell>
          <cell r="S248">
            <v>548.62800000000004</v>
          </cell>
          <cell r="T248">
            <v>551.54700000000003</v>
          </cell>
          <cell r="U248">
            <v>522.94600000000003</v>
          </cell>
          <cell r="V248">
            <v>511.22399999999999</v>
          </cell>
          <cell r="W248">
            <v>492.18299999999999</v>
          </cell>
          <cell r="X248">
            <v>455.27</v>
          </cell>
          <cell r="Y248">
            <v>416.32299999999998</v>
          </cell>
          <cell r="Z248">
            <v>448.53300000000002</v>
          </cell>
        </row>
        <row r="249">
          <cell r="B249" t="str">
            <v>DEZ</v>
          </cell>
          <cell r="C249">
            <v>41.176999999999992</v>
          </cell>
          <cell r="D249">
            <v>5.296999999999997</v>
          </cell>
          <cell r="E249">
            <v>5.8410000000000082</v>
          </cell>
          <cell r="F249">
            <v>14.361999999999995</v>
          </cell>
          <cell r="G249">
            <v>53.162999999999954</v>
          </cell>
          <cell r="H249">
            <v>23.103000000000065</v>
          </cell>
          <cell r="I249">
            <v>81.22399999999999</v>
          </cell>
          <cell r="J249">
            <v>49.048000000000059</v>
          </cell>
          <cell r="K249">
            <v>6.9320000000000732</v>
          </cell>
          <cell r="L249">
            <v>25.688999999999965</v>
          </cell>
          <cell r="M249">
            <v>3.999999999996362E-2</v>
          </cell>
          <cell r="N249">
            <v>1.9190000000000396</v>
          </cell>
          <cell r="O249">
            <v>2.0169999999999959</v>
          </cell>
          <cell r="P249">
            <v>15.314999999999998</v>
          </cell>
          <cell r="Q249">
            <v>21.618000000000052</v>
          </cell>
          <cell r="R249">
            <v>35.605000000000132</v>
          </cell>
          <cell r="S249">
            <v>1.1620000000001482</v>
          </cell>
          <cell r="T249">
            <v>30.228000000000065</v>
          </cell>
          <cell r="U249">
            <v>14.904000000000053</v>
          </cell>
          <cell r="V249">
            <v>18.884000000000015</v>
          </cell>
          <cell r="W249">
            <v>40.895000000000095</v>
          </cell>
          <cell r="X249">
            <v>45.506999999999948</v>
          </cell>
          <cell r="Y249">
            <v>35.29000000000002</v>
          </cell>
          <cell r="Z249">
            <v>79.152000000000044</v>
          </cell>
          <cell r="AA249">
            <v>648.37200000000053</v>
          </cell>
        </row>
        <row r="268">
          <cell r="B268" t="str">
            <v>PNC</v>
          </cell>
          <cell r="C268">
            <v>133.58000000000001</v>
          </cell>
          <cell r="D268">
            <v>132.262</v>
          </cell>
          <cell r="E268">
            <v>133.49</v>
          </cell>
          <cell r="F268">
            <v>139.94</v>
          </cell>
          <cell r="G268">
            <v>154.73099999999999</v>
          </cell>
          <cell r="H268">
            <v>144.80199999999999</v>
          </cell>
          <cell r="I268">
            <v>132.012</v>
          </cell>
          <cell r="J268">
            <v>133.63800000000001</v>
          </cell>
          <cell r="K268">
            <v>132.79</v>
          </cell>
          <cell r="L268">
            <v>132.108</v>
          </cell>
          <cell r="M268">
            <v>128.88</v>
          </cell>
          <cell r="N268">
            <v>128.732</v>
          </cell>
          <cell r="O268">
            <v>127.25700000000001</v>
          </cell>
          <cell r="P268">
            <v>128.38499999999999</v>
          </cell>
          <cell r="Q268">
            <v>131.53100000000001</v>
          </cell>
          <cell r="R268">
            <v>139.47200000000001</v>
          </cell>
          <cell r="S268">
            <v>137.5</v>
          </cell>
          <cell r="T268">
            <v>134.54499999999999</v>
          </cell>
          <cell r="U268">
            <v>148.22999999999999</v>
          </cell>
          <cell r="V268">
            <v>170.11199999999999</v>
          </cell>
          <cell r="W268">
            <v>162.56799999999998</v>
          </cell>
          <cell r="X268">
            <v>153.86099999999999</v>
          </cell>
          <cell r="Y268">
            <v>138.01900000000001</v>
          </cell>
          <cell r="Z268">
            <v>132.69399999999999</v>
          </cell>
          <cell r="AA268">
            <v>3331.1389999999997</v>
          </cell>
        </row>
        <row r="269">
          <cell r="B269" t="str">
            <v>PNM</v>
          </cell>
          <cell r="C269">
            <v>130.64657999999997</v>
          </cell>
          <cell r="D269">
            <v>129.96557999999999</v>
          </cell>
          <cell r="E269">
            <v>130.62658000000002</v>
          </cell>
          <cell r="F269">
            <v>128.50458000000003</v>
          </cell>
          <cell r="G269">
            <v>125.99758</v>
          </cell>
          <cell r="H269">
            <v>146.40457999999998</v>
          </cell>
          <cell r="I269">
            <v>119.15257999999997</v>
          </cell>
          <cell r="J269">
            <v>114.67558000000002</v>
          </cell>
          <cell r="K269">
            <v>121.18258000000003</v>
          </cell>
          <cell r="L269">
            <v>121.12258000000003</v>
          </cell>
          <cell r="M269">
            <v>120.78158000000002</v>
          </cell>
          <cell r="N269">
            <v>117.29158000000001</v>
          </cell>
          <cell r="O269">
            <v>118.94157999999999</v>
          </cell>
          <cell r="P269">
            <v>119.05957999999998</v>
          </cell>
          <cell r="Q269">
            <v>119.31157999999999</v>
          </cell>
          <cell r="R269">
            <v>120.19558000000001</v>
          </cell>
          <cell r="S269">
            <v>128.98658000000006</v>
          </cell>
          <cell r="T269">
            <v>127.16258000000005</v>
          </cell>
          <cell r="U269">
            <v>129.59958000000006</v>
          </cell>
          <cell r="V269">
            <v>147.80957999999998</v>
          </cell>
          <cell r="W269">
            <v>169.60957999999999</v>
          </cell>
          <cell r="X269">
            <v>161.86358000000001</v>
          </cell>
          <cell r="Y269">
            <v>151.03458000000001</v>
          </cell>
          <cell r="Z269">
            <v>145.23558000000003</v>
          </cell>
        </row>
        <row r="270">
          <cell r="B270" t="str">
            <v>DEZ</v>
          </cell>
          <cell r="C270">
            <v>2.9334200000000408</v>
          </cell>
          <cell r="D270">
            <v>2.2964200000000119</v>
          </cell>
          <cell r="E270">
            <v>2.8634199999999908</v>
          </cell>
          <cell r="F270">
            <v>11.435419999999965</v>
          </cell>
          <cell r="G270">
            <v>28.733419999999995</v>
          </cell>
          <cell r="H270">
            <v>1.602579999999989</v>
          </cell>
          <cell r="I270">
            <v>12.859420000000028</v>
          </cell>
          <cell r="J270">
            <v>18.96241999999998</v>
          </cell>
          <cell r="K270">
            <v>11.607419999999962</v>
          </cell>
          <cell r="L270">
            <v>10.985419999999976</v>
          </cell>
          <cell r="M270">
            <v>8.098419999999976</v>
          </cell>
          <cell r="N270">
            <v>11.440419999999989</v>
          </cell>
          <cell r="O270">
            <v>8.3154200000000174</v>
          </cell>
          <cell r="P270">
            <v>9.3254200000000083</v>
          </cell>
          <cell r="Q270">
            <v>12.219420000000014</v>
          </cell>
          <cell r="R270">
            <v>19.276420000000002</v>
          </cell>
          <cell r="S270">
            <v>8.5134199999999396</v>
          </cell>
          <cell r="T270">
            <v>7.3824199999999394</v>
          </cell>
          <cell r="U270">
            <v>18.63041999999993</v>
          </cell>
          <cell r="V270">
            <v>22.302420000000012</v>
          </cell>
          <cell r="W270">
            <v>7.0415800000000104</v>
          </cell>
          <cell r="X270">
            <v>8.0025800000000231</v>
          </cell>
          <cell r="Y270">
            <v>13.01558</v>
          </cell>
          <cell r="Z270">
            <v>12.541580000000039</v>
          </cell>
          <cell r="AA270">
            <v>270.38487999999984</v>
          </cell>
        </row>
      </sheetData>
      <sheetData sheetId="5">
        <row r="6">
          <cell r="B6" t="str">
            <v>PNC</v>
          </cell>
          <cell r="C6">
            <v>280.09000000000003</v>
          </cell>
          <cell r="D6">
            <v>272.90199999999999</v>
          </cell>
          <cell r="E6">
            <v>271.78399999999999</v>
          </cell>
          <cell r="F6">
            <v>276.62299999999999</v>
          </cell>
          <cell r="G6">
            <v>293.851</v>
          </cell>
          <cell r="H6">
            <v>325.15600000000001</v>
          </cell>
          <cell r="I6">
            <v>381.80600000000004</v>
          </cell>
          <cell r="J6">
            <v>431.05500000000006</v>
          </cell>
          <cell r="K6">
            <v>451.94900000000001</v>
          </cell>
          <cell r="L6">
            <v>457.15600000000001</v>
          </cell>
          <cell r="M6">
            <v>449.41300000000001</v>
          </cell>
          <cell r="N6">
            <v>444.779</v>
          </cell>
          <cell r="O6">
            <v>444.45299999999997</v>
          </cell>
          <cell r="P6">
            <v>446.15100000000001</v>
          </cell>
          <cell r="Q6">
            <v>461.06799999999998</v>
          </cell>
          <cell r="R6">
            <v>495.101</v>
          </cell>
          <cell r="S6">
            <v>491.82799999999997</v>
          </cell>
          <cell r="T6">
            <v>479.02799999999996</v>
          </cell>
          <cell r="U6">
            <v>459.54200000000003</v>
          </cell>
          <cell r="V6">
            <v>430.84699999999998</v>
          </cell>
          <cell r="W6">
            <v>400.80900000000003</v>
          </cell>
          <cell r="X6">
            <v>359.13400000000001</v>
          </cell>
          <cell r="Y6">
            <v>310.03700000000003</v>
          </cell>
          <cell r="Z6">
            <v>285.43500000000006</v>
          </cell>
          <cell r="AA6">
            <v>9399.9969999999994</v>
          </cell>
        </row>
        <row r="7">
          <cell r="B7" t="str">
            <v>PNM</v>
          </cell>
          <cell r="C7">
            <v>270.96029285031756</v>
          </cell>
          <cell r="D7">
            <v>252.53526785031752</v>
          </cell>
          <cell r="E7">
            <v>242.6014453503175</v>
          </cell>
          <cell r="F7">
            <v>238.61168035031753</v>
          </cell>
          <cell r="G7">
            <v>248.98262035031752</v>
          </cell>
          <cell r="H7">
            <v>272.48860535031747</v>
          </cell>
          <cell r="I7">
            <v>304.12505585031755</v>
          </cell>
          <cell r="J7">
            <v>365.91161465031757</v>
          </cell>
          <cell r="K7">
            <v>416.70341925031749</v>
          </cell>
          <cell r="L7">
            <v>443.42287635031749</v>
          </cell>
          <cell r="M7">
            <v>454.80772835031752</v>
          </cell>
          <cell r="N7">
            <v>450.90366935031744</v>
          </cell>
          <cell r="O7">
            <v>454.83485665031748</v>
          </cell>
          <cell r="P7">
            <v>452.89076085031746</v>
          </cell>
          <cell r="Q7">
            <v>453.48564065031746</v>
          </cell>
          <cell r="R7">
            <v>469.98068665031752</v>
          </cell>
          <cell r="S7">
            <v>503.09642035031749</v>
          </cell>
          <cell r="T7">
            <v>492.07741785031749</v>
          </cell>
          <cell r="U7">
            <v>475.20695785031751</v>
          </cell>
          <cell r="V7">
            <v>453.63992035031754</v>
          </cell>
          <cell r="W7">
            <v>433.22416785031754</v>
          </cell>
          <cell r="X7">
            <v>397.89424535031753</v>
          </cell>
          <cell r="Y7">
            <v>353.62159285031748</v>
          </cell>
          <cell r="Z7">
            <v>314.85371785031748</v>
          </cell>
        </row>
        <row r="8">
          <cell r="B8" t="str">
            <v>DEZ</v>
          </cell>
          <cell r="C8">
            <v>9.1297071496824742</v>
          </cell>
          <cell r="D8">
            <v>20.366732149682463</v>
          </cell>
          <cell r="E8">
            <v>29.182554649682487</v>
          </cell>
          <cell r="F8">
            <v>38.011319649682463</v>
          </cell>
          <cell r="G8">
            <v>44.868379649682481</v>
          </cell>
          <cell r="H8">
            <v>52.667394649682535</v>
          </cell>
          <cell r="I8">
            <v>77.680944149682489</v>
          </cell>
          <cell r="J8">
            <v>65.14338534968249</v>
          </cell>
          <cell r="K8">
            <v>35.245580749682517</v>
          </cell>
          <cell r="L8">
            <v>13.733123649682511</v>
          </cell>
          <cell r="M8">
            <v>5.3947283503175072</v>
          </cell>
          <cell r="N8">
            <v>6.124669350317447</v>
          </cell>
          <cell r="O8">
            <v>10.381856650317502</v>
          </cell>
          <cell r="P8">
            <v>6.7397608503174524</v>
          </cell>
          <cell r="Q8">
            <v>7.5823593496825197</v>
          </cell>
          <cell r="R8">
            <v>25.120313349682476</v>
          </cell>
          <cell r="S8">
            <v>11.268420350317513</v>
          </cell>
          <cell r="T8">
            <v>13.049417850317525</v>
          </cell>
          <cell r="U8">
            <v>15.664957850317478</v>
          </cell>
          <cell r="V8">
            <v>22.792920350317559</v>
          </cell>
          <cell r="W8">
            <v>32.415167850317516</v>
          </cell>
          <cell r="X8">
            <v>38.760245350317518</v>
          </cell>
          <cell r="Y8">
            <v>43.584592850317449</v>
          </cell>
          <cell r="Z8">
            <v>29.418717850317421</v>
          </cell>
          <cell r="AA8">
            <v>654.32724999999982</v>
          </cell>
        </row>
        <row r="26">
          <cell r="B26" t="str">
            <v>PNC</v>
          </cell>
          <cell r="C26">
            <v>84.322999999999993</v>
          </cell>
          <cell r="D26">
            <v>83.06</v>
          </cell>
          <cell r="E26">
            <v>83.495999999999995</v>
          </cell>
          <cell r="F26">
            <v>87.088999999999999</v>
          </cell>
          <cell r="G26">
            <v>98.169000000000011</v>
          </cell>
          <cell r="H26">
            <v>112.267</v>
          </cell>
          <cell r="I26">
            <v>137.01</v>
          </cell>
          <cell r="J26">
            <v>147.90799999999999</v>
          </cell>
          <cell r="K26">
            <v>148.238</v>
          </cell>
          <cell r="L26">
            <v>145.637</v>
          </cell>
          <cell r="M26">
            <v>147.02099999999999</v>
          </cell>
          <cell r="N26">
            <v>147.28</v>
          </cell>
          <cell r="O26">
            <v>155.31700000000001</v>
          </cell>
          <cell r="P26">
            <v>165.75700000000001</v>
          </cell>
          <cell r="Q26">
            <v>171.73299999999998</v>
          </cell>
          <cell r="R26">
            <v>180.857</v>
          </cell>
          <cell r="S26">
            <v>175.959</v>
          </cell>
          <cell r="T26">
            <v>167.31799999999998</v>
          </cell>
          <cell r="U26">
            <v>158.33599999999998</v>
          </cell>
          <cell r="V26">
            <v>149.56899999999999</v>
          </cell>
          <cell r="W26">
            <v>132.554</v>
          </cell>
          <cell r="X26">
            <v>114.544</v>
          </cell>
          <cell r="Y26">
            <v>100.761</v>
          </cell>
          <cell r="Z26">
            <v>90.159000000000006</v>
          </cell>
          <cell r="AA26">
            <v>3184.3619999999992</v>
          </cell>
        </row>
        <row r="27">
          <cell r="B27" t="str">
            <v>PNM</v>
          </cell>
          <cell r="C27">
            <v>85.7940051282052</v>
          </cell>
          <cell r="D27">
            <v>79.682705128205129</v>
          </cell>
          <cell r="E27">
            <v>77.376705128205131</v>
          </cell>
          <cell r="F27">
            <v>79.476705128205126</v>
          </cell>
          <cell r="G27">
            <v>83.536705128205128</v>
          </cell>
          <cell r="H27">
            <v>90.845705128205125</v>
          </cell>
          <cell r="I27">
            <v>103.17140512820527</v>
          </cell>
          <cell r="J27">
            <v>127.12755512820488</v>
          </cell>
          <cell r="K27">
            <v>142.31320512820523</v>
          </cell>
          <cell r="L27">
            <v>155.43315512820524</v>
          </cell>
          <cell r="M27">
            <v>165.1593051282052</v>
          </cell>
          <cell r="N27">
            <v>167.98215512820497</v>
          </cell>
          <cell r="O27">
            <v>169.59775512820499</v>
          </cell>
          <cell r="P27">
            <v>171.56475512820529</v>
          </cell>
          <cell r="Q27">
            <v>173.13125512820511</v>
          </cell>
          <cell r="R27">
            <v>175.85940512820517</v>
          </cell>
          <cell r="S27">
            <v>186.17620512820511</v>
          </cell>
          <cell r="T27">
            <v>182.06205512820495</v>
          </cell>
          <cell r="U27">
            <v>172.38185512820539</v>
          </cell>
          <cell r="V27">
            <v>162.87475512820498</v>
          </cell>
          <cell r="W27">
            <v>151.97690512820515</v>
          </cell>
          <cell r="X27">
            <v>135.93440512820507</v>
          </cell>
          <cell r="Y27">
            <v>117.00895512820513</v>
          </cell>
          <cell r="Z27">
            <v>101.24415512820518</v>
          </cell>
        </row>
        <row r="28">
          <cell r="B28" t="str">
            <v>DEZ</v>
          </cell>
          <cell r="C28">
            <v>1.4710051282052063</v>
          </cell>
          <cell r="D28">
            <v>3.3772948717948736</v>
          </cell>
          <cell r="E28">
            <v>6.1192948717948639</v>
          </cell>
          <cell r="F28">
            <v>7.6122948717948731</v>
          </cell>
          <cell r="G28">
            <v>14.632294871794883</v>
          </cell>
          <cell r="H28">
            <v>21.421294871794871</v>
          </cell>
          <cell r="I28">
            <v>33.838594871794726</v>
          </cell>
          <cell r="J28">
            <v>20.780444871795112</v>
          </cell>
          <cell r="K28">
            <v>5.9247948717947736</v>
          </cell>
          <cell r="L28">
            <v>9.7961551282052426</v>
          </cell>
          <cell r="M28">
            <v>18.138305128205218</v>
          </cell>
          <cell r="N28">
            <v>20.702155128204964</v>
          </cell>
          <cell r="O28">
            <v>14.280755128204987</v>
          </cell>
          <cell r="P28">
            <v>5.8077551282052866</v>
          </cell>
          <cell r="Q28">
            <v>1.3982551282051361</v>
          </cell>
          <cell r="R28">
            <v>4.9975948717948313</v>
          </cell>
          <cell r="S28">
            <v>10.217205128205109</v>
          </cell>
          <cell r="T28">
            <v>14.744055128204963</v>
          </cell>
          <cell r="U28">
            <v>14.045855128205403</v>
          </cell>
          <cell r="V28">
            <v>13.305755128204993</v>
          </cell>
          <cell r="W28">
            <v>19.422905128205144</v>
          </cell>
          <cell r="X28">
            <v>21.390405128205074</v>
          </cell>
          <cell r="Y28">
            <v>16.247955128205135</v>
          </cell>
          <cell r="Z28">
            <v>11.085155128205173</v>
          </cell>
          <cell r="AA28">
            <v>310.75758076923091</v>
          </cell>
        </row>
        <row r="47">
          <cell r="B47" t="str">
            <v>PNC</v>
          </cell>
          <cell r="C47">
            <v>126.52600000000001</v>
          </cell>
          <cell r="D47">
            <v>128.50200000000001</v>
          </cell>
          <cell r="E47">
            <v>128.51400000000001</v>
          </cell>
          <cell r="F47">
            <v>128.52600000000001</v>
          </cell>
          <cell r="G47">
            <v>128.54599999999999</v>
          </cell>
          <cell r="H47">
            <v>127.798</v>
          </cell>
          <cell r="I47">
            <v>137.233</v>
          </cell>
          <cell r="J47">
            <v>140.82</v>
          </cell>
          <cell r="K47">
            <v>144.101</v>
          </cell>
          <cell r="L47">
            <v>140.14699999999999</v>
          </cell>
          <cell r="M47">
            <v>135.05799999999999</v>
          </cell>
          <cell r="N47">
            <v>128.161</v>
          </cell>
          <cell r="O47">
            <v>121.57499999999999</v>
          </cell>
          <cell r="P47">
            <v>112.786</v>
          </cell>
          <cell r="Q47">
            <v>108.229</v>
          </cell>
          <cell r="R47">
            <v>108.56100000000001</v>
          </cell>
          <cell r="S47">
            <v>107.554</v>
          </cell>
          <cell r="T47">
            <v>107.562</v>
          </cell>
          <cell r="U47">
            <v>105.529</v>
          </cell>
          <cell r="V47">
            <v>105.542</v>
          </cell>
          <cell r="W47">
            <v>105.521</v>
          </cell>
          <cell r="X47">
            <v>105.56</v>
          </cell>
          <cell r="Y47">
            <v>123.08800000000001</v>
          </cell>
          <cell r="Z47">
            <v>128.059</v>
          </cell>
          <cell r="AA47">
            <v>2933.498</v>
          </cell>
        </row>
        <row r="48">
          <cell r="B48" t="str">
            <v>PNM</v>
          </cell>
          <cell r="C48">
            <v>106.49678249999985</v>
          </cell>
          <cell r="D48">
            <v>109.94815749999992</v>
          </cell>
          <cell r="E48">
            <v>108.5046349999991</v>
          </cell>
          <cell r="F48">
            <v>109.74587000000042</v>
          </cell>
          <cell r="G48">
            <v>105.82405999999892</v>
          </cell>
          <cell r="H48">
            <v>105.24589499999996</v>
          </cell>
          <cell r="I48">
            <v>106.75984549999964</v>
          </cell>
          <cell r="J48">
            <v>108.35215430000224</v>
          </cell>
          <cell r="K48">
            <v>108.92780889999734</v>
          </cell>
          <cell r="L48">
            <v>106.48126600000298</v>
          </cell>
          <cell r="M48">
            <v>105.57596799999953</v>
          </cell>
          <cell r="N48">
            <v>105.85810899999912</v>
          </cell>
          <cell r="O48">
            <v>103.09829629999913</v>
          </cell>
          <cell r="P48">
            <v>101.49715050000066</v>
          </cell>
          <cell r="Q48">
            <v>99.285530300001312</v>
          </cell>
          <cell r="R48">
            <v>96.60527629999811</v>
          </cell>
          <cell r="S48">
            <v>96.956710000000953</v>
          </cell>
          <cell r="T48">
            <v>96.898457500000106</v>
          </cell>
          <cell r="U48">
            <v>97.804047500000436</v>
          </cell>
          <cell r="V48">
            <v>103.99640999999858</v>
          </cell>
          <cell r="W48">
            <v>106.67820750000078</v>
          </cell>
          <cell r="X48">
            <v>111.5201849999999</v>
          </cell>
          <cell r="Y48">
            <v>118.45328249999997</v>
          </cell>
          <cell r="Z48">
            <v>121.73235750000076</v>
          </cell>
        </row>
        <row r="49">
          <cell r="B49" t="str">
            <v>DEZ</v>
          </cell>
          <cell r="C49">
            <v>20.029217500000158</v>
          </cell>
          <cell r="D49">
            <v>18.553842500000087</v>
          </cell>
          <cell r="E49">
            <v>20.009365000000912</v>
          </cell>
          <cell r="F49">
            <v>18.780129999999588</v>
          </cell>
          <cell r="G49">
            <v>22.721940000001069</v>
          </cell>
          <cell r="H49">
            <v>22.55210500000004</v>
          </cell>
          <cell r="I49">
            <v>30.473154500000362</v>
          </cell>
          <cell r="J49">
            <v>32.467845699997753</v>
          </cell>
          <cell r="K49">
            <v>35.173191100002654</v>
          </cell>
          <cell r="L49">
            <v>33.665733999997016</v>
          </cell>
          <cell r="M49">
            <v>29.482032000000459</v>
          </cell>
          <cell r="N49">
            <v>22.302891000000884</v>
          </cell>
          <cell r="O49">
            <v>18.476703700000854</v>
          </cell>
          <cell r="P49">
            <v>11.288849499999344</v>
          </cell>
          <cell r="Q49">
            <v>8.9434696999986869</v>
          </cell>
          <cell r="R49">
            <v>11.955723700001897</v>
          </cell>
          <cell r="S49">
            <v>10.597289999999049</v>
          </cell>
          <cell r="T49">
            <v>10.663542499999892</v>
          </cell>
          <cell r="U49">
            <v>7.72495249999956</v>
          </cell>
          <cell r="V49">
            <v>1.5455900000014253</v>
          </cell>
          <cell r="W49">
            <v>1.15720750000078</v>
          </cell>
          <cell r="X49">
            <v>5.9601849999998961</v>
          </cell>
          <cell r="Y49">
            <v>4.6347175000000362</v>
          </cell>
          <cell r="Z49">
            <v>6.3266424999992381</v>
          </cell>
          <cell r="AA49">
            <v>405.48632240000165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6.3000000000000007</v>
          </cell>
          <cell r="D91">
            <v>6.3000000000000007</v>
          </cell>
          <cell r="E91">
            <v>6.3000000000000007</v>
          </cell>
          <cell r="F91">
            <v>6.3000000000000007</v>
          </cell>
          <cell r="G91">
            <v>6.3000000000000007</v>
          </cell>
          <cell r="H91">
            <v>6.3000000000000007</v>
          </cell>
          <cell r="I91">
            <v>6.3000000000000007</v>
          </cell>
          <cell r="J91">
            <v>6.3000000000000007</v>
          </cell>
          <cell r="K91">
            <v>6.3000000000000007</v>
          </cell>
          <cell r="L91">
            <v>6.3000000000000007</v>
          </cell>
          <cell r="M91">
            <v>6.3000000000000007</v>
          </cell>
          <cell r="N91">
            <v>6.3000000000000007</v>
          </cell>
          <cell r="O91">
            <v>6.3000000000000007</v>
          </cell>
          <cell r="P91">
            <v>6.3000000000000007</v>
          </cell>
          <cell r="Q91">
            <v>6.3000000000000007</v>
          </cell>
          <cell r="R91">
            <v>6.3000000000000007</v>
          </cell>
          <cell r="S91">
            <v>6.3000000000000007</v>
          </cell>
          <cell r="T91">
            <v>6.3000000000000007</v>
          </cell>
          <cell r="U91">
            <v>6.3000000000000007</v>
          </cell>
          <cell r="V91">
            <v>6.3000000000000007</v>
          </cell>
          <cell r="W91">
            <v>6.3000000000000007</v>
          </cell>
          <cell r="X91">
            <v>6.3000000000000007</v>
          </cell>
          <cell r="Y91">
            <v>6.3000000000000007</v>
          </cell>
          <cell r="Z91">
            <v>6.3000000000000007</v>
          </cell>
          <cell r="AA91">
            <v>151.20000000000002</v>
          </cell>
        </row>
        <row r="92">
          <cell r="B92" t="str">
            <v>PNM</v>
          </cell>
          <cell r="C92">
            <v>6.6609999999999996</v>
          </cell>
          <cell r="D92">
            <v>6.694</v>
          </cell>
          <cell r="E92">
            <v>6.6879999999999997</v>
          </cell>
          <cell r="F92">
            <v>6.6879999999999997</v>
          </cell>
          <cell r="G92">
            <v>6.657</v>
          </cell>
          <cell r="H92">
            <v>6.6219999999999999</v>
          </cell>
          <cell r="I92">
            <v>6.6109999999999998</v>
          </cell>
          <cell r="J92">
            <v>6.5880000000000001</v>
          </cell>
          <cell r="K92">
            <v>6.5709999999999997</v>
          </cell>
          <cell r="L92">
            <v>6.58</v>
          </cell>
          <cell r="M92">
            <v>6.5529999999999999</v>
          </cell>
          <cell r="N92">
            <v>6.5069999999999997</v>
          </cell>
          <cell r="O92">
            <v>6.4480000000000004</v>
          </cell>
          <cell r="P92">
            <v>6.524</v>
          </cell>
          <cell r="Q92">
            <v>6.5919999999999996</v>
          </cell>
          <cell r="R92">
            <v>6.5640000000000001</v>
          </cell>
          <cell r="S92">
            <v>6.5979999999999999</v>
          </cell>
          <cell r="T92">
            <v>6.6120000000000001</v>
          </cell>
          <cell r="U92">
            <v>6.6210000000000004</v>
          </cell>
          <cell r="V92">
            <v>6.5910000000000002</v>
          </cell>
          <cell r="W92">
            <v>6.633</v>
          </cell>
          <cell r="X92">
            <v>6.6189999999999998</v>
          </cell>
          <cell r="Y92">
            <v>6.6390000000000002</v>
          </cell>
          <cell r="Z92">
            <v>6.6210000000000004</v>
          </cell>
        </row>
        <row r="93">
          <cell r="B93" t="str">
            <v>DEZ</v>
          </cell>
          <cell r="C93">
            <v>0.36099999999999888</v>
          </cell>
          <cell r="D93">
            <v>0.39399999999999924</v>
          </cell>
          <cell r="E93">
            <v>0.38799999999999901</v>
          </cell>
          <cell r="F93">
            <v>0.38799999999999901</v>
          </cell>
          <cell r="G93">
            <v>0.35699999999999932</v>
          </cell>
          <cell r="H93">
            <v>0.32199999999999918</v>
          </cell>
          <cell r="I93">
            <v>0.31099999999999905</v>
          </cell>
          <cell r="J93">
            <v>0.28799999999999937</v>
          </cell>
          <cell r="K93">
            <v>0.27099999999999902</v>
          </cell>
          <cell r="L93">
            <v>0.27999999999999936</v>
          </cell>
          <cell r="M93">
            <v>0.25299999999999923</v>
          </cell>
          <cell r="N93">
            <v>0.20699999999999896</v>
          </cell>
          <cell r="O93">
            <v>0.14799999999999969</v>
          </cell>
          <cell r="P93">
            <v>0.22399999999999931</v>
          </cell>
          <cell r="Q93">
            <v>0.29199999999999893</v>
          </cell>
          <cell r="R93">
            <v>0.26399999999999935</v>
          </cell>
          <cell r="S93">
            <v>0.29799999999999915</v>
          </cell>
          <cell r="T93">
            <v>0.31199999999999939</v>
          </cell>
          <cell r="U93">
            <v>0.32099999999999973</v>
          </cell>
          <cell r="V93">
            <v>0.29099999999999948</v>
          </cell>
          <cell r="W93">
            <v>0.3329999999999993</v>
          </cell>
          <cell r="X93">
            <v>0.31899999999999906</v>
          </cell>
          <cell r="Y93">
            <v>0.33899999999999952</v>
          </cell>
          <cell r="Z93">
            <v>0.32099999999999973</v>
          </cell>
          <cell r="AA93">
            <v>7.2819999999999823</v>
          </cell>
        </row>
        <row r="114">
          <cell r="B114" t="str">
            <v>PNC</v>
          </cell>
          <cell r="C114">
            <v>73</v>
          </cell>
          <cell r="D114">
            <v>73</v>
          </cell>
          <cell r="E114">
            <v>73</v>
          </cell>
          <cell r="F114">
            <v>73</v>
          </cell>
          <cell r="G114">
            <v>73</v>
          </cell>
          <cell r="H114">
            <v>73</v>
          </cell>
          <cell r="I114">
            <v>73</v>
          </cell>
          <cell r="J114">
            <v>73</v>
          </cell>
          <cell r="K114">
            <v>73</v>
          </cell>
          <cell r="L114">
            <v>73</v>
          </cell>
          <cell r="M114">
            <v>73</v>
          </cell>
          <cell r="N114">
            <v>73</v>
          </cell>
          <cell r="O114">
            <v>73</v>
          </cell>
          <cell r="P114">
            <v>73</v>
          </cell>
          <cell r="Q114">
            <v>73</v>
          </cell>
          <cell r="R114">
            <v>73</v>
          </cell>
          <cell r="S114">
            <v>73</v>
          </cell>
          <cell r="T114">
            <v>73</v>
          </cell>
          <cell r="U114">
            <v>73</v>
          </cell>
          <cell r="V114">
            <v>73</v>
          </cell>
          <cell r="W114">
            <v>73</v>
          </cell>
          <cell r="X114">
            <v>73</v>
          </cell>
          <cell r="Y114">
            <v>88.5</v>
          </cell>
          <cell r="Z114">
            <v>88.5</v>
          </cell>
          <cell r="AA114">
            <v>1783</v>
          </cell>
        </row>
        <row r="115">
          <cell r="B115" t="str">
            <v>PNM</v>
          </cell>
          <cell r="C115">
            <v>73.7</v>
          </cell>
          <cell r="D115">
            <v>73.92</v>
          </cell>
          <cell r="E115">
            <v>73.48</v>
          </cell>
          <cell r="F115">
            <v>73.37</v>
          </cell>
          <cell r="G115">
            <v>73.37</v>
          </cell>
          <cell r="H115">
            <v>73.040000000000006</v>
          </cell>
          <cell r="I115">
            <v>73.150000000000006</v>
          </cell>
          <cell r="J115">
            <v>73.7</v>
          </cell>
          <cell r="K115">
            <v>73.260000000000005</v>
          </cell>
          <cell r="L115">
            <v>73.150000000000006</v>
          </cell>
          <cell r="M115">
            <v>73.7</v>
          </cell>
          <cell r="N115">
            <v>73.48</v>
          </cell>
          <cell r="O115">
            <v>72.709999999999994</v>
          </cell>
          <cell r="P115">
            <v>73.150000000000006</v>
          </cell>
          <cell r="Q115">
            <v>72.819999999999993</v>
          </cell>
          <cell r="R115">
            <v>71.17</v>
          </cell>
          <cell r="S115">
            <v>71.06</v>
          </cell>
          <cell r="T115">
            <v>70.73</v>
          </cell>
          <cell r="U115">
            <v>71.28</v>
          </cell>
          <cell r="V115">
            <v>77.77</v>
          </cell>
          <cell r="W115">
            <v>80.3</v>
          </cell>
          <cell r="X115">
            <v>85.03</v>
          </cell>
          <cell r="Y115">
            <v>91.3</v>
          </cell>
          <cell r="Z115">
            <v>93.06</v>
          </cell>
        </row>
        <row r="116">
          <cell r="B116" t="str">
            <v>DEZ</v>
          </cell>
          <cell r="C116">
            <v>0.70000000000000284</v>
          </cell>
          <cell r="D116">
            <v>0.92000000000000171</v>
          </cell>
          <cell r="E116">
            <v>0.48000000000000398</v>
          </cell>
          <cell r="F116">
            <v>0.37000000000000455</v>
          </cell>
          <cell r="G116">
            <v>0.37000000000000455</v>
          </cell>
          <cell r="H116">
            <v>4.0000000000006253E-2</v>
          </cell>
          <cell r="I116">
            <v>0.15000000000000568</v>
          </cell>
          <cell r="J116">
            <v>0.70000000000000284</v>
          </cell>
          <cell r="K116">
            <v>0.26000000000000512</v>
          </cell>
          <cell r="L116">
            <v>0.15000000000000568</v>
          </cell>
          <cell r="M116">
            <v>0.70000000000000284</v>
          </cell>
          <cell r="N116">
            <v>0.48000000000000398</v>
          </cell>
          <cell r="O116">
            <v>0.29000000000000625</v>
          </cell>
          <cell r="P116">
            <v>0.15000000000000568</v>
          </cell>
          <cell r="Q116">
            <v>0.18000000000000682</v>
          </cell>
          <cell r="R116">
            <v>1.8299999999999983</v>
          </cell>
          <cell r="S116">
            <v>1.9399999999999977</v>
          </cell>
          <cell r="T116">
            <v>2.269999999999996</v>
          </cell>
          <cell r="U116">
            <v>1.7199999999999989</v>
          </cell>
          <cell r="V116">
            <v>4.769999999999996</v>
          </cell>
          <cell r="W116">
            <v>7.2999999999999972</v>
          </cell>
          <cell r="X116">
            <v>12.030000000000001</v>
          </cell>
          <cell r="Y116">
            <v>2.7999999999999972</v>
          </cell>
          <cell r="Z116">
            <v>4.5600000000000023</v>
          </cell>
          <cell r="AA116">
            <v>45.160000000000053</v>
          </cell>
        </row>
        <row r="136">
          <cell r="B136" t="str">
            <v>PNC</v>
          </cell>
          <cell r="C136">
            <v>16.106000000000002</v>
          </cell>
          <cell r="D136">
            <v>16.084</v>
          </cell>
          <cell r="E136">
            <v>16.068999999999999</v>
          </cell>
          <cell r="F136">
            <v>16.062000000000001</v>
          </cell>
          <cell r="G136">
            <v>16.036000000000001</v>
          </cell>
          <cell r="H136">
            <v>16.053000000000001</v>
          </cell>
          <cell r="I136">
            <v>16.050999999999998</v>
          </cell>
          <cell r="J136">
            <v>16.094999999999999</v>
          </cell>
          <cell r="K136">
            <v>16.100999999999999</v>
          </cell>
          <cell r="L136">
            <v>16.108000000000001</v>
          </cell>
          <cell r="M136">
            <v>16.149000000000001</v>
          </cell>
          <cell r="N136">
            <v>16.103999999999999</v>
          </cell>
          <cell r="O136">
            <v>16.042999999999999</v>
          </cell>
          <cell r="P136">
            <v>16.024000000000001</v>
          </cell>
          <cell r="Q136">
            <v>16.123999999999999</v>
          </cell>
          <cell r="R136">
            <v>16.113</v>
          </cell>
          <cell r="S136">
            <v>16.106999999999999</v>
          </cell>
          <cell r="T136">
            <v>16.111999999999998</v>
          </cell>
          <cell r="U136">
            <v>16.082000000000001</v>
          </cell>
          <cell r="V136">
            <v>16.091999999999999</v>
          </cell>
          <cell r="W136">
            <v>16.065999999999999</v>
          </cell>
          <cell r="X136">
            <v>16.100000000000001</v>
          </cell>
          <cell r="Y136">
            <v>17.108000000000001</v>
          </cell>
          <cell r="Z136">
            <v>17.088999999999999</v>
          </cell>
          <cell r="AA136">
            <v>388.07799999999997</v>
          </cell>
        </row>
        <row r="137">
          <cell r="B137" t="str">
            <v>PNM</v>
          </cell>
          <cell r="C137">
            <v>15.893000000000001</v>
          </cell>
          <cell r="D137">
            <v>15.864000000000001</v>
          </cell>
          <cell r="E137">
            <v>15.840999999999999</v>
          </cell>
          <cell r="F137">
            <v>15.813000000000001</v>
          </cell>
          <cell r="G137">
            <v>15.815</v>
          </cell>
          <cell r="H137">
            <v>15.867000000000001</v>
          </cell>
          <cell r="I137">
            <v>15.928000000000001</v>
          </cell>
          <cell r="J137">
            <v>15.903</v>
          </cell>
          <cell r="K137">
            <v>15.951000000000001</v>
          </cell>
          <cell r="L137">
            <v>16.132999999999999</v>
          </cell>
          <cell r="M137">
            <v>16.111000000000001</v>
          </cell>
          <cell r="N137">
            <v>16.077999999999999</v>
          </cell>
          <cell r="O137">
            <v>16.163</v>
          </cell>
          <cell r="P137">
            <v>16.128</v>
          </cell>
          <cell r="Q137">
            <v>16.134</v>
          </cell>
          <cell r="R137">
            <v>16.192</v>
          </cell>
          <cell r="S137">
            <v>16.190000000000001</v>
          </cell>
          <cell r="T137">
            <v>16.2</v>
          </cell>
          <cell r="U137">
            <v>16.233000000000001</v>
          </cell>
          <cell r="V137">
            <v>16.256</v>
          </cell>
          <cell r="W137">
            <v>16.266999999999999</v>
          </cell>
          <cell r="X137">
            <v>16.024999999999999</v>
          </cell>
          <cell r="Y137">
            <v>16.149000000000001</v>
          </cell>
          <cell r="Z137">
            <v>17.091999999999999</v>
          </cell>
        </row>
        <row r="138">
          <cell r="B138" t="str">
            <v>DEZ</v>
          </cell>
          <cell r="C138">
            <v>0.21300000000000097</v>
          </cell>
          <cell r="D138">
            <v>0.21999999999999886</v>
          </cell>
          <cell r="E138">
            <v>0.22799999999999976</v>
          </cell>
          <cell r="F138">
            <v>0.24900000000000055</v>
          </cell>
          <cell r="G138">
            <v>0.22100000000000186</v>
          </cell>
          <cell r="H138">
            <v>0.18599999999999994</v>
          </cell>
          <cell r="I138">
            <v>0.12299999999999756</v>
          </cell>
          <cell r="J138">
            <v>0.19199999999999839</v>
          </cell>
          <cell r="K138">
            <v>0.14999999999999858</v>
          </cell>
          <cell r="L138">
            <v>2.4999999999998579E-2</v>
          </cell>
          <cell r="M138">
            <v>3.8000000000000256E-2</v>
          </cell>
          <cell r="N138">
            <v>2.5999999999999801E-2</v>
          </cell>
          <cell r="O138">
            <v>0.12000000000000099</v>
          </cell>
          <cell r="P138">
            <v>0.1039999999999992</v>
          </cell>
          <cell r="Q138">
            <v>1.0000000000001563E-2</v>
          </cell>
          <cell r="R138">
            <v>7.9000000000000625E-2</v>
          </cell>
          <cell r="S138">
            <v>8.3000000000001961E-2</v>
          </cell>
          <cell r="T138">
            <v>8.8000000000000966E-2</v>
          </cell>
          <cell r="U138">
            <v>0.1509999999999998</v>
          </cell>
          <cell r="V138">
            <v>0.16400000000000148</v>
          </cell>
          <cell r="W138">
            <v>0.20100000000000051</v>
          </cell>
          <cell r="X138">
            <v>7.5000000000002842E-2</v>
          </cell>
          <cell r="Y138">
            <v>0.95899999999999963</v>
          </cell>
          <cell r="Z138">
            <v>3.0000000000001137E-3</v>
          </cell>
          <cell r="AA138">
            <v>3.9080000000000048</v>
          </cell>
        </row>
        <row r="159">
          <cell r="B159" t="str">
            <v>PNC</v>
          </cell>
          <cell r="C159">
            <v>21</v>
          </cell>
          <cell r="D159">
            <v>20</v>
          </cell>
          <cell r="E159">
            <v>20</v>
          </cell>
          <cell r="F159">
            <v>20</v>
          </cell>
          <cell r="G159">
            <v>21</v>
          </cell>
          <cell r="H159">
            <v>20</v>
          </cell>
          <cell r="I159">
            <v>20</v>
          </cell>
          <cell r="J159">
            <v>21</v>
          </cell>
          <cell r="K159">
            <v>21</v>
          </cell>
          <cell r="L159">
            <v>21</v>
          </cell>
          <cell r="M159">
            <v>21</v>
          </cell>
          <cell r="N159">
            <v>21</v>
          </cell>
          <cell r="O159">
            <v>21</v>
          </cell>
          <cell r="P159">
            <v>21</v>
          </cell>
          <cell r="Q159">
            <v>21</v>
          </cell>
          <cell r="R159">
            <v>22</v>
          </cell>
          <cell r="S159">
            <v>24</v>
          </cell>
          <cell r="T159">
            <v>22</v>
          </cell>
          <cell r="U159">
            <v>23</v>
          </cell>
          <cell r="V159">
            <v>22</v>
          </cell>
          <cell r="W159">
            <v>21</v>
          </cell>
          <cell r="X159">
            <v>21</v>
          </cell>
          <cell r="Y159">
            <v>21</v>
          </cell>
          <cell r="Z159">
            <v>21</v>
          </cell>
          <cell r="AA159">
            <v>507</v>
          </cell>
        </row>
        <row r="160">
          <cell r="B160" t="str">
            <v>PNM</v>
          </cell>
          <cell r="C160">
            <v>9.4568564426131996</v>
          </cell>
          <cell r="D160">
            <v>14.4648564426132</v>
          </cell>
          <cell r="E160">
            <v>15.179156442613086</v>
          </cell>
          <cell r="F160">
            <v>18.196156442613088</v>
          </cell>
          <cell r="G160">
            <v>17.622856442613198</v>
          </cell>
          <cell r="H160">
            <v>18.933456442613323</v>
          </cell>
          <cell r="I160">
            <v>31.632456442613176</v>
          </cell>
          <cell r="J160">
            <v>32.165056442613178</v>
          </cell>
          <cell r="K160">
            <v>28.378856442613245</v>
          </cell>
          <cell r="L160">
            <v>33.176256442613237</v>
          </cell>
          <cell r="M160">
            <v>34.100656442613122</v>
          </cell>
          <cell r="N160">
            <v>34.919656442613238</v>
          </cell>
          <cell r="O160">
            <v>35.188856442613236</v>
          </cell>
          <cell r="P160">
            <v>32.748356442613236</v>
          </cell>
          <cell r="Q160">
            <v>32.861456442613125</v>
          </cell>
          <cell r="R160">
            <v>32.10325644261313</v>
          </cell>
          <cell r="S160">
            <v>32.738756442613131</v>
          </cell>
          <cell r="T160">
            <v>32.823556442613231</v>
          </cell>
          <cell r="U160">
            <v>37.407856442613237</v>
          </cell>
          <cell r="V160">
            <v>37.84475644261336</v>
          </cell>
          <cell r="W160">
            <v>35.174556442613124</v>
          </cell>
          <cell r="X160">
            <v>32.1569564426133</v>
          </cell>
          <cell r="Y160">
            <v>32.429656442613172</v>
          </cell>
          <cell r="Z160">
            <v>24.430456442613178</v>
          </cell>
        </row>
        <row r="161">
          <cell r="B161" t="str">
            <v>DEZ</v>
          </cell>
          <cell r="C161">
            <v>11.5431435573868</v>
          </cell>
          <cell r="D161">
            <v>5.5351435573867995</v>
          </cell>
          <cell r="E161">
            <v>4.8208435573869135</v>
          </cell>
          <cell r="F161">
            <v>1.8038435573869123</v>
          </cell>
          <cell r="G161">
            <v>3.3771435573868018</v>
          </cell>
          <cell r="H161">
            <v>1.0665435573866766</v>
          </cell>
          <cell r="I161">
            <v>11.632456442613176</v>
          </cell>
          <cell r="J161">
            <v>11.165056442613178</v>
          </cell>
          <cell r="K161">
            <v>7.3788564426132446</v>
          </cell>
          <cell r="L161">
            <v>12.176256442613237</v>
          </cell>
          <cell r="M161">
            <v>13.100656442613122</v>
          </cell>
          <cell r="N161">
            <v>13.919656442613238</v>
          </cell>
          <cell r="O161">
            <v>14.188856442613236</v>
          </cell>
          <cell r="P161">
            <v>11.748356442613236</v>
          </cell>
          <cell r="Q161">
            <v>11.861456442613125</v>
          </cell>
          <cell r="R161">
            <v>10.10325644261313</v>
          </cell>
          <cell r="S161">
            <v>8.7387564426131306</v>
          </cell>
          <cell r="T161">
            <v>10.823556442613231</v>
          </cell>
          <cell r="U161">
            <v>14.407856442613237</v>
          </cell>
          <cell r="V161">
            <v>15.84475644261336</v>
          </cell>
          <cell r="W161">
            <v>14.174556442613124</v>
          </cell>
          <cell r="X161">
            <v>11.1569564426133</v>
          </cell>
          <cell r="Y161">
            <v>11.429656442613172</v>
          </cell>
          <cell r="Z161">
            <v>3.4304564426131776</v>
          </cell>
          <cell r="AA161">
            <v>235.42807731135855</v>
          </cell>
        </row>
        <row r="180">
          <cell r="B180" t="str">
            <v>PNC</v>
          </cell>
          <cell r="C180">
            <v>9.4059999999999988</v>
          </cell>
          <cell r="D180">
            <v>10.658999999999999</v>
          </cell>
          <cell r="E180">
            <v>11.380000000000003</v>
          </cell>
          <cell r="F180">
            <v>11.525000000000006</v>
          </cell>
          <cell r="G180">
            <v>11.326999999999998</v>
          </cell>
          <cell r="H180">
            <v>10.020000000000003</v>
          </cell>
          <cell r="I180">
            <v>1.4889999999999972</v>
          </cell>
          <cell r="J180">
            <v>1.7120000000000033</v>
          </cell>
          <cell r="K180">
            <v>1.7530000000000001</v>
          </cell>
          <cell r="L180">
            <v>1.9609999999999985</v>
          </cell>
          <cell r="M180">
            <v>1.7399999999999984</v>
          </cell>
          <cell r="N180">
            <v>2.3010000000000002</v>
          </cell>
          <cell r="O180">
            <v>1.5289999999999981</v>
          </cell>
          <cell r="P180">
            <v>2.093</v>
          </cell>
          <cell r="Q180">
            <v>1.3409999999999975</v>
          </cell>
          <cell r="R180">
            <v>1.6969999999999992</v>
          </cell>
          <cell r="S180">
            <v>1.5030000000000001</v>
          </cell>
          <cell r="T180">
            <v>1.1749999999999972</v>
          </cell>
          <cell r="U180">
            <v>1.6440000000000001</v>
          </cell>
          <cell r="V180">
            <v>1.1129999999999995</v>
          </cell>
          <cell r="W180">
            <v>0.83800000000000008</v>
          </cell>
          <cell r="X180">
            <v>1.8170000000000002</v>
          </cell>
          <cell r="Y180">
            <v>1.4030000000000005</v>
          </cell>
          <cell r="Z180">
            <v>0.69299999999999784</v>
          </cell>
          <cell r="AA180">
            <v>92.119</v>
          </cell>
        </row>
        <row r="181">
          <cell r="B181" t="str">
            <v>PNM</v>
          </cell>
          <cell r="C181">
            <v>9.7488499999988161</v>
          </cell>
          <cell r="D181">
            <v>11.279549999999867</v>
          </cell>
          <cell r="E181">
            <v>12.170700000000139</v>
          </cell>
          <cell r="F181">
            <v>11.533400000001377</v>
          </cell>
          <cell r="G181">
            <v>7.3892999999984257</v>
          </cell>
          <cell r="H181">
            <v>6.9617499999998635</v>
          </cell>
          <cell r="I181">
            <v>8.4318500000011074</v>
          </cell>
          <cell r="J181">
            <v>9.3453749999994979</v>
          </cell>
          <cell r="K181">
            <v>8.5051749999993334</v>
          </cell>
          <cell r="L181">
            <v>5.0013250000002074</v>
          </cell>
          <cell r="M181">
            <v>3.3747000000003582</v>
          </cell>
          <cell r="N181">
            <v>2.0214750000000961</v>
          </cell>
          <cell r="O181">
            <v>1.5019750000002559</v>
          </cell>
          <cell r="P181">
            <v>1.333</v>
          </cell>
          <cell r="Q181">
            <v>0.89247499999941216</v>
          </cell>
          <cell r="R181">
            <v>0.73260000000006398</v>
          </cell>
          <cell r="S181">
            <v>0.95855000000111756</v>
          </cell>
          <cell r="T181">
            <v>2.2075499999999209</v>
          </cell>
          <cell r="U181">
            <v>2.3004999999986411</v>
          </cell>
          <cell r="V181">
            <v>1.0502500000000117</v>
          </cell>
          <cell r="W181">
            <v>0.12034999999988941</v>
          </cell>
          <cell r="X181">
            <v>0.94450000000178413</v>
          </cell>
          <cell r="Y181">
            <v>1.8235999999992492</v>
          </cell>
          <cell r="Z181">
            <v>3.4737499999992405</v>
          </cell>
        </row>
        <row r="182">
          <cell r="B182" t="str">
            <v>DEZ</v>
          </cell>
          <cell r="C182">
            <v>0.34284999999881727</v>
          </cell>
          <cell r="D182">
            <v>0.62054999999986826</v>
          </cell>
          <cell r="E182">
            <v>0.79070000000013607</v>
          </cell>
          <cell r="F182">
            <v>8.4000000013713105E-3</v>
          </cell>
          <cell r="G182">
            <v>3.9377000000015725</v>
          </cell>
          <cell r="H182">
            <v>3.0582500000001396</v>
          </cell>
          <cell r="I182">
            <v>6.9428500000011102</v>
          </cell>
          <cell r="J182">
            <v>7.6333749999994946</v>
          </cell>
          <cell r="K182">
            <v>6.7521749999993332</v>
          </cell>
          <cell r="L182">
            <v>3.0403250000002089</v>
          </cell>
          <cell r="M182">
            <v>1.6347000000003598</v>
          </cell>
          <cell r="N182">
            <v>0.2795249999999041</v>
          </cell>
          <cell r="O182">
            <v>2.7024999999742283E-2</v>
          </cell>
          <cell r="P182">
            <v>0.76</v>
          </cell>
          <cell r="Q182">
            <v>0.44852500000058537</v>
          </cell>
          <cell r="R182">
            <v>0.9643999999999352</v>
          </cell>
          <cell r="S182">
            <v>0.54444999999888255</v>
          </cell>
          <cell r="T182">
            <v>1.0325499999999237</v>
          </cell>
          <cell r="U182">
            <v>0.65649999999864095</v>
          </cell>
          <cell r="V182">
            <v>6.2749999999987871E-2</v>
          </cell>
          <cell r="W182">
            <v>0.7176500000001107</v>
          </cell>
          <cell r="X182">
            <v>0.87249999999821604</v>
          </cell>
          <cell r="Y182">
            <v>0.42059999999924869</v>
          </cell>
          <cell r="Z182">
            <v>2.7807499999992427</v>
          </cell>
          <cell r="AA182">
            <v>44.329099999996835</v>
          </cell>
        </row>
        <row r="202">
          <cell r="B202" t="str">
            <v>PNC</v>
          </cell>
          <cell r="C202">
            <v>153.60199999999998</v>
          </cell>
          <cell r="D202">
            <v>97.826999999999998</v>
          </cell>
          <cell r="E202">
            <v>101.386</v>
          </cell>
          <cell r="F202">
            <v>94.736999999999995</v>
          </cell>
          <cell r="G202">
            <v>104.54599999999999</v>
          </cell>
          <cell r="H202">
            <v>150.34300000000002</v>
          </cell>
          <cell r="I202">
            <v>237.81299999999999</v>
          </cell>
          <cell r="J202">
            <v>293.24700000000001</v>
          </cell>
          <cell r="K202">
            <v>308.18099999999998</v>
          </cell>
          <cell r="L202">
            <v>302.54000000000002</v>
          </cell>
          <cell r="M202">
            <v>300.452</v>
          </cell>
          <cell r="N202">
            <v>297.43099999999998</v>
          </cell>
          <cell r="O202">
            <v>310.46100000000001</v>
          </cell>
          <cell r="P202">
            <v>328.81900000000002</v>
          </cell>
          <cell r="Q202">
            <v>354.83399999999995</v>
          </cell>
          <cell r="R202">
            <v>399.476</v>
          </cell>
          <cell r="S202">
            <v>393.39200000000005</v>
          </cell>
          <cell r="T202">
            <v>370.09199999999998</v>
          </cell>
          <cell r="U202">
            <v>342.21100000000001</v>
          </cell>
          <cell r="V202">
            <v>304.00200000000001</v>
          </cell>
          <cell r="W202">
            <v>256.10399999999998</v>
          </cell>
          <cell r="X202">
            <v>200.41899999999998</v>
          </cell>
          <cell r="Y202">
            <v>296.327</v>
          </cell>
          <cell r="Z202">
            <v>251.89600000000002</v>
          </cell>
          <cell r="AA202">
            <v>6250.1379999999999</v>
          </cell>
        </row>
        <row r="203">
          <cell r="B203" t="str">
            <v>PNM</v>
          </cell>
          <cell r="C203">
            <v>231.93820000000002</v>
          </cell>
          <cell r="D203">
            <v>157.33120000000002</v>
          </cell>
          <cell r="E203">
            <v>97.339199999999991</v>
          </cell>
          <cell r="F203">
            <v>93.809200000000004</v>
          </cell>
          <cell r="G203">
            <v>85.327199999999991</v>
          </cell>
          <cell r="H203">
            <v>100.0732</v>
          </cell>
          <cell r="I203">
            <v>142.25920000000002</v>
          </cell>
          <cell r="J203">
            <v>241.82820000000001</v>
          </cell>
          <cell r="K203">
            <v>295.6182</v>
          </cell>
          <cell r="L203">
            <v>304.1592</v>
          </cell>
          <cell r="M203">
            <v>302.0172</v>
          </cell>
          <cell r="N203">
            <v>304.58320000000003</v>
          </cell>
          <cell r="O203">
            <v>296.74119999999999</v>
          </cell>
          <cell r="P203">
            <v>304.31819999999999</v>
          </cell>
          <cell r="Q203">
            <v>326.1712</v>
          </cell>
          <cell r="R203">
            <v>351.67020000000002</v>
          </cell>
          <cell r="S203">
            <v>408.4332</v>
          </cell>
          <cell r="T203">
            <v>405.18420000000003</v>
          </cell>
          <cell r="U203">
            <v>381.80920000000003</v>
          </cell>
          <cell r="V203">
            <v>358.08620000000002</v>
          </cell>
          <cell r="W203">
            <v>308.14320000000004</v>
          </cell>
          <cell r="X203">
            <v>291.49020000000002</v>
          </cell>
          <cell r="Y203">
            <v>216.50920000000002</v>
          </cell>
          <cell r="Z203">
            <v>280.23220000000003</v>
          </cell>
        </row>
        <row r="204">
          <cell r="B204" t="str">
            <v>DEZ</v>
          </cell>
          <cell r="C204">
            <v>78.336200000000048</v>
          </cell>
          <cell r="D204">
            <v>59.504200000000026</v>
          </cell>
          <cell r="E204">
            <v>4.0468000000000046</v>
          </cell>
          <cell r="F204">
            <v>0.92779999999999063</v>
          </cell>
          <cell r="G204">
            <v>19.218800000000002</v>
          </cell>
          <cell r="H204">
            <v>50.269800000000018</v>
          </cell>
          <cell r="I204">
            <v>95.553799999999967</v>
          </cell>
          <cell r="J204">
            <v>51.418800000000005</v>
          </cell>
          <cell r="K204">
            <v>12.562799999999982</v>
          </cell>
          <cell r="L204">
            <v>1.619199999999978</v>
          </cell>
          <cell r="M204">
            <v>1.5652000000000044</v>
          </cell>
          <cell r="N204">
            <v>7.1522000000000503</v>
          </cell>
          <cell r="O204">
            <v>13.719800000000021</v>
          </cell>
          <cell r="P204">
            <v>24.500800000000027</v>
          </cell>
          <cell r="Q204">
            <v>28.662799999999947</v>
          </cell>
          <cell r="R204">
            <v>47.805799999999977</v>
          </cell>
          <cell r="S204">
            <v>15.041199999999947</v>
          </cell>
          <cell r="T204">
            <v>35.092200000000048</v>
          </cell>
          <cell r="U204">
            <v>39.59820000000002</v>
          </cell>
          <cell r="V204">
            <v>54.08420000000001</v>
          </cell>
          <cell r="W204">
            <v>52.039200000000051</v>
          </cell>
          <cell r="X204">
            <v>91.071200000000033</v>
          </cell>
          <cell r="Y204">
            <v>79.817799999999977</v>
          </cell>
          <cell r="Z204">
            <v>28.336200000000019</v>
          </cell>
          <cell r="AA204">
            <v>891.94500000000016</v>
          </cell>
        </row>
        <row r="225">
          <cell r="B225" t="str">
            <v>PNC</v>
          </cell>
          <cell r="C225">
            <v>97.000000000000057</v>
          </cell>
          <cell r="D225">
            <v>140</v>
          </cell>
          <cell r="E225">
            <v>135.00000000000003</v>
          </cell>
          <cell r="F225">
            <v>149.99999999999997</v>
          </cell>
          <cell r="G225">
            <v>170</v>
          </cell>
          <cell r="H225">
            <v>171</v>
          </cell>
          <cell r="I225">
            <v>164</v>
          </cell>
          <cell r="J225">
            <v>165.99999999999994</v>
          </cell>
          <cell r="K225">
            <v>169</v>
          </cell>
          <cell r="L225">
            <v>180.99999999999994</v>
          </cell>
          <cell r="M225">
            <v>181.99999999999994</v>
          </cell>
          <cell r="N225">
            <v>187</v>
          </cell>
          <cell r="O225">
            <v>188.99999999999994</v>
          </cell>
          <cell r="P225">
            <v>190.99999999999994</v>
          </cell>
          <cell r="Q225">
            <v>191.00000000000011</v>
          </cell>
          <cell r="R225">
            <v>190</v>
          </cell>
          <cell r="S225">
            <v>191</v>
          </cell>
          <cell r="T225">
            <v>191</v>
          </cell>
          <cell r="U225">
            <v>193</v>
          </cell>
          <cell r="V225">
            <v>193</v>
          </cell>
          <cell r="W225">
            <v>193.00000000000006</v>
          </cell>
          <cell r="X225">
            <v>188</v>
          </cell>
          <cell r="Y225">
            <v>12</v>
          </cell>
          <cell r="Z225">
            <v>17</v>
          </cell>
          <cell r="AA225">
            <v>3851</v>
          </cell>
        </row>
        <row r="226">
          <cell r="B226" t="str">
            <v>PNM</v>
          </cell>
          <cell r="C226">
            <v>17.693999999999999</v>
          </cell>
          <cell r="D226">
            <v>67.622</v>
          </cell>
          <cell r="E226">
            <v>116.55599999999988</v>
          </cell>
          <cell r="F226">
            <v>120.76699999999988</v>
          </cell>
          <cell r="G226">
            <v>151.411</v>
          </cell>
          <cell r="H226">
            <v>169.88200000000012</v>
          </cell>
          <cell r="I226">
            <v>181.172</v>
          </cell>
          <cell r="J226">
            <v>165.334</v>
          </cell>
          <cell r="K226">
            <v>174.08699999999999</v>
          </cell>
          <cell r="L226">
            <v>216.285</v>
          </cell>
          <cell r="M226">
            <v>243.10299999999989</v>
          </cell>
          <cell r="N226">
            <v>241.34200000000001</v>
          </cell>
          <cell r="O226">
            <v>258.286</v>
          </cell>
          <cell r="P226">
            <v>250.06100000000001</v>
          </cell>
          <cell r="Q226">
            <v>233.13499999999988</v>
          </cell>
          <cell r="R226">
            <v>228.94099999999989</v>
          </cell>
          <cell r="S226">
            <v>215.63799999999989</v>
          </cell>
          <cell r="T226">
            <v>202.67099999999999</v>
          </cell>
          <cell r="U226">
            <v>203.08699999999999</v>
          </cell>
          <cell r="V226">
            <v>191.23200000000011</v>
          </cell>
          <cell r="W226">
            <v>205.39099999999988</v>
          </cell>
          <cell r="X226">
            <v>161.8910000000001</v>
          </cell>
          <cell r="Y226">
            <v>166.03100000000001</v>
          </cell>
          <cell r="Z226">
            <v>34.741999999999997</v>
          </cell>
        </row>
        <row r="227">
          <cell r="B227" t="str">
            <v>DEZ</v>
          </cell>
          <cell r="C227">
            <v>79.306000000000054</v>
          </cell>
          <cell r="D227">
            <v>72.378</v>
          </cell>
          <cell r="E227">
            <v>18.444000000000145</v>
          </cell>
          <cell r="F227">
            <v>29.233000000000089</v>
          </cell>
          <cell r="G227">
            <v>18.588999999999999</v>
          </cell>
          <cell r="H227">
            <v>1.1179999999998813</v>
          </cell>
          <cell r="I227">
            <v>17.171999999999997</v>
          </cell>
          <cell r="J227">
            <v>0.66599999999993997</v>
          </cell>
          <cell r="K227">
            <v>5.0869999999999891</v>
          </cell>
          <cell r="L227">
            <v>35.285000000000053</v>
          </cell>
          <cell r="M227">
            <v>61.102999999999952</v>
          </cell>
          <cell r="N227">
            <v>54.342000000000013</v>
          </cell>
          <cell r="O227">
            <v>69.286000000000058</v>
          </cell>
          <cell r="P227">
            <v>59.061000000000064</v>
          </cell>
          <cell r="Q227">
            <v>42.134999999999764</v>
          </cell>
          <cell r="R227">
            <v>38.940999999999889</v>
          </cell>
          <cell r="S227">
            <v>24.637999999999892</v>
          </cell>
          <cell r="T227">
            <v>11.670999999999992</v>
          </cell>
          <cell r="U227">
            <v>10.086999999999989</v>
          </cell>
          <cell r="V227">
            <v>1.767999999999887</v>
          </cell>
          <cell r="W227">
            <v>12.390999999999821</v>
          </cell>
          <cell r="X227">
            <v>26.108999999999895</v>
          </cell>
          <cell r="Y227">
            <v>154.03100000000001</v>
          </cell>
          <cell r="Z227">
            <v>17.741999999999997</v>
          </cell>
          <cell r="AA227">
            <v>860.5829999999994</v>
          </cell>
        </row>
        <row r="247">
          <cell r="B247" t="str">
            <v>PNC</v>
          </cell>
          <cell r="C247">
            <v>286.21499999999992</v>
          </cell>
          <cell r="D247">
            <v>228.267</v>
          </cell>
          <cell r="E247">
            <v>229.02499999999998</v>
          </cell>
          <cell r="F247">
            <v>229.416</v>
          </cell>
          <cell r="G247">
            <v>246.43100000000001</v>
          </cell>
          <cell r="H247">
            <v>281.32799999999997</v>
          </cell>
          <cell r="I247">
            <v>353.553</v>
          </cell>
          <cell r="J247">
            <v>410.74000000000007</v>
          </cell>
          <cell r="K247">
            <v>419.44599999999997</v>
          </cell>
          <cell r="L247">
            <v>417.49100000000004</v>
          </cell>
          <cell r="M247">
            <v>412.62799999999999</v>
          </cell>
          <cell r="N247">
            <v>410.61899999999997</v>
          </cell>
          <cell r="O247">
            <v>420.85800000000006</v>
          </cell>
          <cell r="P247">
            <v>438.88200000000001</v>
          </cell>
          <cell r="Q247">
            <v>470.07799999999992</v>
          </cell>
          <cell r="R247">
            <v>529.34399999999994</v>
          </cell>
          <cell r="S247">
            <v>523.98700000000008</v>
          </cell>
          <cell r="T247">
            <v>501.34199999999998</v>
          </cell>
          <cell r="U247">
            <v>487.29300000000001</v>
          </cell>
          <cell r="V247">
            <v>473.01499999999999</v>
          </cell>
          <cell r="W247">
            <v>416.02000000000004</v>
          </cell>
          <cell r="X247">
            <v>353.495</v>
          </cell>
          <cell r="Y247">
            <v>439.16500000000002</v>
          </cell>
          <cell r="Z247">
            <v>387.96199999999999</v>
          </cell>
          <cell r="AA247">
            <v>9366.6</v>
          </cell>
        </row>
        <row r="248">
          <cell r="B248" t="str">
            <v>PNM</v>
          </cell>
          <cell r="C248">
            <v>365.73</v>
          </cell>
          <cell r="D248">
            <v>288.92399999999998</v>
          </cell>
          <cell r="E248">
            <v>230.077</v>
          </cell>
          <cell r="F248">
            <v>228.96799999999999</v>
          </cell>
          <cell r="G248">
            <v>228.24</v>
          </cell>
          <cell r="H248">
            <v>247.399</v>
          </cell>
          <cell r="I248">
            <v>280.07799999999997</v>
          </cell>
          <cell r="J248">
            <v>353.10199999999998</v>
          </cell>
          <cell r="K248">
            <v>410.69099999999997</v>
          </cell>
          <cell r="L248">
            <v>421.471</v>
          </cell>
          <cell r="M248">
            <v>421.22699999999998</v>
          </cell>
          <cell r="N248">
            <v>418.83300000000003</v>
          </cell>
          <cell r="O248">
            <v>411.24299999999999</v>
          </cell>
          <cell r="P248">
            <v>422.03100000000001</v>
          </cell>
          <cell r="Q248">
            <v>441.42200000000003</v>
          </cell>
          <cell r="R248">
            <v>470.92399999999998</v>
          </cell>
          <cell r="S248">
            <v>528.71199999999999</v>
          </cell>
          <cell r="T248">
            <v>522.96600000000001</v>
          </cell>
          <cell r="U248">
            <v>499.017</v>
          </cell>
          <cell r="V248">
            <v>490.59699999999998</v>
          </cell>
          <cell r="W248">
            <v>470.69499999999999</v>
          </cell>
          <cell r="X248">
            <v>410.90300000000002</v>
          </cell>
          <cell r="Y248">
            <v>355.15699999999998</v>
          </cell>
          <cell r="Z248">
            <v>431.51600000000002</v>
          </cell>
        </row>
        <row r="249">
          <cell r="B249" t="str">
            <v>DEZ</v>
          </cell>
          <cell r="C249">
            <v>79.5150000000001</v>
          </cell>
          <cell r="D249">
            <v>60.656999999999982</v>
          </cell>
          <cell r="E249">
            <v>1.0520000000000209</v>
          </cell>
          <cell r="F249">
            <v>0.4480000000000075</v>
          </cell>
          <cell r="G249">
            <v>18.191000000000003</v>
          </cell>
          <cell r="H249">
            <v>33.928999999999974</v>
          </cell>
          <cell r="I249">
            <v>73.475000000000023</v>
          </cell>
          <cell r="J249">
            <v>57.63800000000009</v>
          </cell>
          <cell r="K249">
            <v>8.7549999999999955</v>
          </cell>
          <cell r="L249">
            <v>3.9799999999999613</v>
          </cell>
          <cell r="M249">
            <v>8.5989999999999895</v>
          </cell>
          <cell r="N249">
            <v>8.2140000000000555</v>
          </cell>
          <cell r="O249">
            <v>9.6150000000000659</v>
          </cell>
          <cell r="P249">
            <v>16.850999999999999</v>
          </cell>
          <cell r="Q249">
            <v>28.655999999999892</v>
          </cell>
          <cell r="R249">
            <v>58.419999999999959</v>
          </cell>
          <cell r="S249">
            <v>4.7249999999999091</v>
          </cell>
          <cell r="T249">
            <v>21.624000000000024</v>
          </cell>
          <cell r="U249">
            <v>11.72399999999999</v>
          </cell>
          <cell r="V249">
            <v>17.581999999999994</v>
          </cell>
          <cell r="W249">
            <v>54.674999999999955</v>
          </cell>
          <cell r="X249">
            <v>57.408000000000015</v>
          </cell>
          <cell r="Y249">
            <v>84.008000000000038</v>
          </cell>
          <cell r="Z249">
            <v>43.55400000000003</v>
          </cell>
          <cell r="AA249">
            <v>763.29500000000007</v>
          </cell>
        </row>
        <row r="268">
          <cell r="B268" t="str">
            <v>PNC</v>
          </cell>
          <cell r="C268">
            <v>130.04</v>
          </cell>
          <cell r="D268">
            <v>128.50200000000001</v>
          </cell>
          <cell r="E268">
            <v>124.97999999999999</v>
          </cell>
          <cell r="F268">
            <v>133.59</v>
          </cell>
          <cell r="G268">
            <v>141.59100000000001</v>
          </cell>
          <cell r="H268">
            <v>126.30199999999999</v>
          </cell>
          <cell r="I268">
            <v>114.25200000000001</v>
          </cell>
          <cell r="J268">
            <v>116.548</v>
          </cell>
          <cell r="K268">
            <v>112.13</v>
          </cell>
          <cell r="L268">
            <v>118.928</v>
          </cell>
          <cell r="M268">
            <v>116.05000000000001</v>
          </cell>
          <cell r="N268">
            <v>115.672</v>
          </cell>
          <cell r="O268">
            <v>113.56700000000001</v>
          </cell>
          <cell r="P268">
            <v>112.065</v>
          </cell>
          <cell r="Q268">
            <v>115.17099999999999</v>
          </cell>
          <cell r="R268">
            <v>125.62200000000001</v>
          </cell>
          <cell r="S268">
            <v>124.56</v>
          </cell>
          <cell r="T268">
            <v>123.80500000000001</v>
          </cell>
          <cell r="U268">
            <v>139.20999999999998</v>
          </cell>
          <cell r="V268">
            <v>162.542</v>
          </cell>
          <cell r="W268">
            <v>155.828</v>
          </cell>
          <cell r="X268">
            <v>148.77100000000002</v>
          </cell>
          <cell r="Y268">
            <v>140.13900000000001</v>
          </cell>
          <cell r="Z268">
            <v>134.244</v>
          </cell>
          <cell r="AA268">
            <v>3074.1090000000004</v>
          </cell>
        </row>
        <row r="269">
          <cell r="B269" t="str">
            <v>PNM</v>
          </cell>
          <cell r="C269">
            <v>133.79179999999999</v>
          </cell>
          <cell r="D269">
            <v>131.59279999999995</v>
          </cell>
          <cell r="E269">
            <v>132.73779999999999</v>
          </cell>
          <cell r="F269">
            <v>135.15879999999999</v>
          </cell>
          <cell r="G269">
            <v>142.9128</v>
          </cell>
          <cell r="H269">
            <v>147.32580000000002</v>
          </cell>
          <cell r="I269">
            <v>137.81879999999995</v>
          </cell>
          <cell r="J269">
            <v>111.27379999999997</v>
          </cell>
          <cell r="K269">
            <v>115.07279999999997</v>
          </cell>
          <cell r="L269">
            <v>117.31180000000001</v>
          </cell>
          <cell r="M269">
            <v>119.20979999999997</v>
          </cell>
          <cell r="N269">
            <v>114.24979999999999</v>
          </cell>
          <cell r="O269">
            <v>114.5018</v>
          </cell>
          <cell r="P269">
            <v>117.71280000000002</v>
          </cell>
          <cell r="Q269">
            <v>115.25080000000003</v>
          </cell>
          <cell r="R269">
            <v>119.25379999999996</v>
          </cell>
          <cell r="S269">
            <v>120.27879999999999</v>
          </cell>
          <cell r="T269">
            <v>117.78179999999998</v>
          </cell>
          <cell r="U269">
            <v>117.20779999999996</v>
          </cell>
          <cell r="V269">
            <v>132.51079999999996</v>
          </cell>
          <cell r="W269">
            <v>162.55179999999996</v>
          </cell>
          <cell r="X269">
            <v>119.4128</v>
          </cell>
          <cell r="Y269">
            <v>138.64779999999996</v>
          </cell>
          <cell r="Z269">
            <v>151.28379999999999</v>
          </cell>
        </row>
        <row r="270">
          <cell r="B270" t="str">
            <v>DEZ</v>
          </cell>
          <cell r="C270">
            <v>3.7518000000000029</v>
          </cell>
          <cell r="D270">
            <v>3.0907999999999447</v>
          </cell>
          <cell r="E270">
            <v>7.7578000000000031</v>
          </cell>
          <cell r="F270">
            <v>1.5687999999999818</v>
          </cell>
          <cell r="G270">
            <v>1.3217999999999961</v>
          </cell>
          <cell r="H270">
            <v>21.023800000000023</v>
          </cell>
          <cell r="I270">
            <v>23.566799999999944</v>
          </cell>
          <cell r="J270">
            <v>5.274200000000036</v>
          </cell>
          <cell r="K270">
            <v>2.942799999999977</v>
          </cell>
          <cell r="L270">
            <v>1.6161999999999921</v>
          </cell>
          <cell r="M270">
            <v>3.1597999999999615</v>
          </cell>
          <cell r="N270">
            <v>1.4222000000000037</v>
          </cell>
          <cell r="O270">
            <v>0.93479999999999563</v>
          </cell>
          <cell r="P270">
            <v>5.6478000000000179</v>
          </cell>
          <cell r="Q270">
            <v>7.9800000000034288E-2</v>
          </cell>
          <cell r="R270">
            <v>6.3682000000000585</v>
          </cell>
          <cell r="S270">
            <v>4.2812000000000126</v>
          </cell>
          <cell r="T270">
            <v>6.0232000000000312</v>
          </cell>
          <cell r="U270">
            <v>22.002200000000016</v>
          </cell>
          <cell r="V270">
            <v>30.031200000000041</v>
          </cell>
          <cell r="W270">
            <v>6.7237999999999545</v>
          </cell>
          <cell r="X270">
            <v>29.358200000000011</v>
          </cell>
          <cell r="Y270">
            <v>1.4912000000000489</v>
          </cell>
          <cell r="Z270">
            <v>17.039799999999985</v>
          </cell>
          <cell r="AA270">
            <v>206.47820000000007</v>
          </cell>
        </row>
      </sheetData>
      <sheetData sheetId="6">
        <row r="6">
          <cell r="B6" t="str">
            <v>PNC</v>
          </cell>
          <cell r="C6">
            <v>270.95299999999997</v>
          </cell>
          <cell r="D6">
            <v>263.29699999999997</v>
          </cell>
          <cell r="E6">
            <v>261.62</v>
          </cell>
          <cell r="F6">
            <v>262.43200000000002</v>
          </cell>
          <cell r="G6">
            <v>267.779</v>
          </cell>
          <cell r="H6">
            <v>273.887</v>
          </cell>
          <cell r="I6">
            <v>294.077</v>
          </cell>
          <cell r="J6">
            <v>322.87799999999999</v>
          </cell>
          <cell r="K6">
            <v>338.80899999999997</v>
          </cell>
          <cell r="L6">
            <v>352.00299999999999</v>
          </cell>
          <cell r="M6">
            <v>352.51399999999995</v>
          </cell>
          <cell r="N6">
            <v>348.05900000000003</v>
          </cell>
          <cell r="O6">
            <v>341.37700000000001</v>
          </cell>
          <cell r="P6">
            <v>338.024</v>
          </cell>
          <cell r="Q6">
            <v>350.05999999999995</v>
          </cell>
          <cell r="R6">
            <v>379.24399999999997</v>
          </cell>
          <cell r="S6">
            <v>381.714</v>
          </cell>
          <cell r="T6">
            <v>377.21199999999999</v>
          </cell>
          <cell r="U6">
            <v>369.62899999999996</v>
          </cell>
          <cell r="V6">
            <v>361.84500000000003</v>
          </cell>
          <cell r="W6">
            <v>345.286</v>
          </cell>
          <cell r="X6">
            <v>317.16399999999999</v>
          </cell>
          <cell r="Y6">
            <v>296.67900000000003</v>
          </cell>
          <cell r="Z6">
            <v>272.96100000000001</v>
          </cell>
          <cell r="AA6">
            <v>7739.5030000000006</v>
          </cell>
        </row>
        <row r="7">
          <cell r="B7" t="str">
            <v>PNM</v>
          </cell>
          <cell r="C7">
            <v>286.27016041103633</v>
          </cell>
          <cell r="D7">
            <v>266.3272254110363</v>
          </cell>
          <cell r="E7">
            <v>253.5056729110363</v>
          </cell>
          <cell r="F7">
            <v>248.0915979110363</v>
          </cell>
          <cell r="G7">
            <v>251.24598791103631</v>
          </cell>
          <cell r="H7">
            <v>263.31333541103629</v>
          </cell>
          <cell r="I7">
            <v>275.97823791103627</v>
          </cell>
          <cell r="J7">
            <v>308.1986338110363</v>
          </cell>
          <cell r="K7">
            <v>346.01202561103634</v>
          </cell>
          <cell r="L7">
            <v>365.65900231103632</v>
          </cell>
          <cell r="M7">
            <v>373.78387921103632</v>
          </cell>
          <cell r="N7">
            <v>371.11173271103632</v>
          </cell>
          <cell r="O7">
            <v>362.09182881103629</v>
          </cell>
          <cell r="P7">
            <v>352.23304801103632</v>
          </cell>
          <cell r="Q7">
            <v>353.22770191103632</v>
          </cell>
          <cell r="R7">
            <v>360.91963691103632</v>
          </cell>
          <cell r="S7">
            <v>387.50682291103629</v>
          </cell>
          <cell r="T7">
            <v>389.05641291103626</v>
          </cell>
          <cell r="U7">
            <v>385.99587291103632</v>
          </cell>
          <cell r="V7">
            <v>379.3825629110363</v>
          </cell>
          <cell r="W7">
            <v>368.09582291103629</v>
          </cell>
          <cell r="X7">
            <v>345.27716291103627</v>
          </cell>
          <cell r="Y7">
            <v>317.5403229110363</v>
          </cell>
          <cell r="Z7">
            <v>289.69142291103628</v>
          </cell>
        </row>
        <row r="8">
          <cell r="B8" t="str">
            <v>DEZ</v>
          </cell>
          <cell r="C8">
            <v>15.317160411036355</v>
          </cell>
          <cell r="D8">
            <v>3.0302254110363265</v>
          </cell>
          <cell r="E8">
            <v>8.1143270889637051</v>
          </cell>
          <cell r="F8">
            <v>14.340402088963714</v>
          </cell>
          <cell r="G8">
            <v>16.533012088963687</v>
          </cell>
          <cell r="H8">
            <v>10.573664588963709</v>
          </cell>
          <cell r="I8">
            <v>18.098762088963724</v>
          </cell>
          <cell r="J8">
            <v>14.679366188963684</v>
          </cell>
          <cell r="K8">
            <v>7.2030256110363666</v>
          </cell>
          <cell r="L8">
            <v>13.656002311036332</v>
          </cell>
          <cell r="M8">
            <v>21.269879211036368</v>
          </cell>
          <cell r="N8">
            <v>23.052732711036299</v>
          </cell>
          <cell r="O8">
            <v>20.714828811036284</v>
          </cell>
          <cell r="P8">
            <v>14.209048011036316</v>
          </cell>
          <cell r="Q8">
            <v>3.1677019110363744</v>
          </cell>
          <cell r="R8">
            <v>18.324363088963651</v>
          </cell>
          <cell r="S8">
            <v>5.7928229110362963</v>
          </cell>
          <cell r="T8">
            <v>11.844412911036272</v>
          </cell>
          <cell r="U8">
            <v>16.366872911036353</v>
          </cell>
          <cell r="V8">
            <v>17.537562911036275</v>
          </cell>
          <cell r="W8">
            <v>22.809822911036292</v>
          </cell>
          <cell r="X8">
            <v>28.113162911036284</v>
          </cell>
          <cell r="Y8">
            <v>20.861322911036268</v>
          </cell>
          <cell r="Z8">
            <v>16.730422911036271</v>
          </cell>
          <cell r="AA8">
            <v>362.34090491036324</v>
          </cell>
        </row>
        <row r="26">
          <cell r="B26" t="str">
            <v>PNC</v>
          </cell>
          <cell r="C26">
            <v>84.955999999999989</v>
          </cell>
          <cell r="D26">
            <v>80.472999999999999</v>
          </cell>
          <cell r="E26">
            <v>79.894000000000005</v>
          </cell>
          <cell r="F26">
            <v>82.582999999999998</v>
          </cell>
          <cell r="G26">
            <v>90.867000000000004</v>
          </cell>
          <cell r="H26">
            <v>100.051</v>
          </cell>
          <cell r="I26">
            <v>119.19100000000002</v>
          </cell>
          <cell r="J26">
            <v>132.07499999999999</v>
          </cell>
          <cell r="K26">
            <v>133.702</v>
          </cell>
          <cell r="L26">
            <v>132.83799999999999</v>
          </cell>
          <cell r="M26">
            <v>133.43299999999999</v>
          </cell>
          <cell r="N26">
            <v>131.52700000000002</v>
          </cell>
          <cell r="O26">
            <v>134.089</v>
          </cell>
          <cell r="P26">
            <v>141.55500000000001</v>
          </cell>
          <cell r="Q26">
            <v>154.81099999999998</v>
          </cell>
          <cell r="R26">
            <v>177.59700000000001</v>
          </cell>
          <cell r="S26">
            <v>177.11700000000002</v>
          </cell>
          <cell r="T26">
            <v>164.14599999999999</v>
          </cell>
          <cell r="U26">
            <v>150.86199999999999</v>
          </cell>
          <cell r="V26">
            <v>139.91499999999999</v>
          </cell>
          <cell r="W26">
            <v>128.82000000000002</v>
          </cell>
          <cell r="X26">
            <v>117.17</v>
          </cell>
          <cell r="Y26">
            <v>96.629000000000005</v>
          </cell>
          <cell r="Z26">
            <v>83.753999999999991</v>
          </cell>
          <cell r="AA26">
            <v>2968.0550000000003</v>
          </cell>
        </row>
        <row r="27">
          <cell r="B27" t="str">
            <v>PNM</v>
          </cell>
          <cell r="C27">
            <v>89.193080128205267</v>
          </cell>
          <cell r="D27">
            <v>81.146280128205106</v>
          </cell>
          <cell r="E27">
            <v>77.112130128204853</v>
          </cell>
          <cell r="F27">
            <v>74.349530128205316</v>
          </cell>
          <cell r="G27">
            <v>75.952980128204999</v>
          </cell>
          <cell r="H27">
            <v>82.704980128205349</v>
          </cell>
          <cell r="I27">
            <v>90.365930128205108</v>
          </cell>
          <cell r="J27">
            <v>105.48558012820513</v>
          </cell>
          <cell r="K27">
            <v>119.65758012820513</v>
          </cell>
          <cell r="L27">
            <v>125.09008012820485</v>
          </cell>
          <cell r="M27">
            <v>128.39413012820521</v>
          </cell>
          <cell r="N27">
            <v>127.55058012820513</v>
          </cell>
          <cell r="O27">
            <v>122.51258012820513</v>
          </cell>
          <cell r="P27">
            <v>117.28758012820512</v>
          </cell>
          <cell r="Q27">
            <v>115.19903012820521</v>
          </cell>
          <cell r="R27">
            <v>118.5021801282051</v>
          </cell>
          <cell r="S27">
            <v>126.81553012820522</v>
          </cell>
          <cell r="T27">
            <v>127.67758012820512</v>
          </cell>
          <cell r="U27">
            <v>126.28458012820512</v>
          </cell>
          <cell r="V27">
            <v>122.43483012820509</v>
          </cell>
          <cell r="W27">
            <v>117.62278012820495</v>
          </cell>
          <cell r="X27">
            <v>110.61438012820534</v>
          </cell>
          <cell r="Y27">
            <v>100.706380128205</v>
          </cell>
          <cell r="Z27">
            <v>90.908530128205015</v>
          </cell>
        </row>
        <row r="28">
          <cell r="B28" t="str">
            <v>DEZ</v>
          </cell>
          <cell r="C28">
            <v>4.2370801282052781</v>
          </cell>
          <cell r="D28">
            <v>0.67328012820510708</v>
          </cell>
          <cell r="E28">
            <v>2.781869871795152</v>
          </cell>
          <cell r="F28">
            <v>8.2334698717946821</v>
          </cell>
          <cell r="G28">
            <v>14.914019871795006</v>
          </cell>
          <cell r="H28">
            <v>17.346019871794653</v>
          </cell>
          <cell r="I28">
            <v>28.825069871794909</v>
          </cell>
          <cell r="J28">
            <v>26.58941987179486</v>
          </cell>
          <cell r="K28">
            <v>14.044419871794872</v>
          </cell>
          <cell r="L28">
            <v>7.7479198717951476</v>
          </cell>
          <cell r="M28">
            <v>5.0388698717947875</v>
          </cell>
          <cell r="N28">
            <v>3.9764198717948886</v>
          </cell>
          <cell r="O28">
            <v>11.576419871794869</v>
          </cell>
          <cell r="P28">
            <v>24.267419871794885</v>
          </cell>
          <cell r="Q28">
            <v>39.61196987179477</v>
          </cell>
          <cell r="R28">
            <v>59.094819871794911</v>
          </cell>
          <cell r="S28">
            <v>50.301469871794794</v>
          </cell>
          <cell r="T28">
            <v>36.468419871794865</v>
          </cell>
          <cell r="U28">
            <v>24.577419871794874</v>
          </cell>
          <cell r="V28">
            <v>17.480169871794899</v>
          </cell>
          <cell r="W28">
            <v>11.19721987179507</v>
          </cell>
          <cell r="X28">
            <v>6.5556198717946614</v>
          </cell>
          <cell r="Y28">
            <v>4.0773801282049931</v>
          </cell>
          <cell r="Z28">
            <v>7.1545301282050247</v>
          </cell>
          <cell r="AA28">
            <v>426.7707179487179</v>
          </cell>
        </row>
        <row r="47">
          <cell r="B47" t="str">
            <v>PNC</v>
          </cell>
          <cell r="C47">
            <v>141.06399999999999</v>
          </cell>
          <cell r="D47">
            <v>149.03</v>
          </cell>
          <cell r="E47">
            <v>151.03800000000001</v>
          </cell>
          <cell r="F47">
            <v>158.98599999999999</v>
          </cell>
          <cell r="G47">
            <v>171.03399999999999</v>
          </cell>
          <cell r="H47">
            <v>181.10400000000001</v>
          </cell>
          <cell r="I47">
            <v>187.679</v>
          </cell>
          <cell r="J47">
            <v>195.82</v>
          </cell>
          <cell r="K47">
            <v>200.65100000000001</v>
          </cell>
          <cell r="L47">
            <v>202.82</v>
          </cell>
          <cell r="M47">
            <v>215.67699999999999</v>
          </cell>
          <cell r="N47">
            <v>217.40799999999999</v>
          </cell>
          <cell r="O47">
            <v>217.649</v>
          </cell>
          <cell r="P47">
            <v>218.5</v>
          </cell>
          <cell r="Q47">
            <v>221.68</v>
          </cell>
          <cell r="R47">
            <v>222.38500000000002</v>
          </cell>
          <cell r="S47">
            <v>223.56299999999999</v>
          </cell>
          <cell r="T47">
            <v>222.59699999999998</v>
          </cell>
          <cell r="U47">
            <v>220.67699999999999</v>
          </cell>
          <cell r="V47">
            <v>220.68999999999997</v>
          </cell>
          <cell r="W47">
            <v>220.619</v>
          </cell>
          <cell r="X47">
            <v>220.63800000000003</v>
          </cell>
          <cell r="Y47">
            <v>221.20599999999999</v>
          </cell>
          <cell r="Z47">
            <v>224.131</v>
          </cell>
          <cell r="AA47">
            <v>4826.6459999999997</v>
          </cell>
        </row>
        <row r="48">
          <cell r="B48" t="str">
            <v>PNM</v>
          </cell>
          <cell r="C48">
            <v>122.13125749999806</v>
          </cell>
          <cell r="D48">
            <v>127.56952250000059</v>
          </cell>
          <cell r="E48">
            <v>135.91182000000146</v>
          </cell>
          <cell r="F48">
            <v>143.50144499999897</v>
          </cell>
          <cell r="G48">
            <v>147.78248500000157</v>
          </cell>
          <cell r="H48">
            <v>152.2221824999979</v>
          </cell>
          <cell r="I48">
            <v>162.66648500000227</v>
          </cell>
          <cell r="J48">
            <v>169.81313089999983</v>
          </cell>
          <cell r="K48">
            <v>175.28732269999949</v>
          </cell>
          <cell r="L48">
            <v>177.81304940000069</v>
          </cell>
          <cell r="M48">
            <v>177.42977629999717</v>
          </cell>
          <cell r="N48">
            <v>177.00432980000136</v>
          </cell>
          <cell r="O48">
            <v>177.26027589999941</v>
          </cell>
          <cell r="P48">
            <v>176.37989510000025</v>
          </cell>
          <cell r="Q48">
            <v>178.7683990000003</v>
          </cell>
          <cell r="R48">
            <v>174.02843400000151</v>
          </cell>
          <cell r="S48">
            <v>177.50091999999682</v>
          </cell>
          <cell r="T48">
            <v>176.17365999999896</v>
          </cell>
          <cell r="U48">
            <v>176.21962000000116</v>
          </cell>
          <cell r="V48">
            <v>175.59216000000248</v>
          </cell>
          <cell r="W48">
            <v>176.25811999999959</v>
          </cell>
          <cell r="X48">
            <v>176.00870999999771</v>
          </cell>
          <cell r="Y48">
            <v>176.72726999999941</v>
          </cell>
          <cell r="Z48">
            <v>182.68662000000182</v>
          </cell>
        </row>
        <row r="49">
          <cell r="B49" t="str">
            <v>DEZ</v>
          </cell>
          <cell r="C49">
            <v>18.932742500001936</v>
          </cell>
          <cell r="D49">
            <v>21.460477499999413</v>
          </cell>
          <cell r="E49">
            <v>15.126179999998556</v>
          </cell>
          <cell r="F49">
            <v>15.484555000001023</v>
          </cell>
          <cell r="G49">
            <v>23.25151499999842</v>
          </cell>
          <cell r="H49">
            <v>28.881817500002114</v>
          </cell>
          <cell r="I49">
            <v>25.012514999997734</v>
          </cell>
          <cell r="J49">
            <v>26.006869100000159</v>
          </cell>
          <cell r="K49">
            <v>25.363677300000518</v>
          </cell>
          <cell r="L49">
            <v>25.0069505999993</v>
          </cell>
          <cell r="M49">
            <v>38.24722370000282</v>
          </cell>
          <cell r="N49">
            <v>40.403670199998629</v>
          </cell>
          <cell r="O49">
            <v>40.388724100000587</v>
          </cell>
          <cell r="P49">
            <v>42.120104899999745</v>
          </cell>
          <cell r="Q49">
            <v>42.911600999999706</v>
          </cell>
          <cell r="R49">
            <v>48.356565999998509</v>
          </cell>
          <cell r="S49">
            <v>46.062080000003164</v>
          </cell>
          <cell r="T49">
            <v>46.423340000001019</v>
          </cell>
          <cell r="U49">
            <v>44.457379999998835</v>
          </cell>
          <cell r="V49">
            <v>45.09783999999749</v>
          </cell>
          <cell r="W49">
            <v>44.360880000000407</v>
          </cell>
          <cell r="X49">
            <v>44.629290000002328</v>
          </cell>
          <cell r="Y49">
            <v>44.478730000000581</v>
          </cell>
          <cell r="Z49">
            <v>41.444379999998176</v>
          </cell>
          <cell r="AA49">
            <v>833.90910940000117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6.3000000000000007</v>
          </cell>
          <cell r="D91">
            <v>6.3000000000000007</v>
          </cell>
          <cell r="E91">
            <v>6.3000000000000007</v>
          </cell>
          <cell r="F91">
            <v>6.3000000000000007</v>
          </cell>
          <cell r="G91">
            <v>6.3000000000000007</v>
          </cell>
          <cell r="H91">
            <v>6.3000000000000007</v>
          </cell>
          <cell r="I91">
            <v>6.3000000000000007</v>
          </cell>
          <cell r="J91">
            <v>6.3000000000000007</v>
          </cell>
          <cell r="K91">
            <v>6.3000000000000007</v>
          </cell>
          <cell r="L91">
            <v>6.3000000000000007</v>
          </cell>
          <cell r="M91">
            <v>6.3000000000000007</v>
          </cell>
          <cell r="N91">
            <v>6.3000000000000007</v>
          </cell>
          <cell r="O91">
            <v>6.3000000000000007</v>
          </cell>
          <cell r="P91">
            <v>6.3000000000000007</v>
          </cell>
          <cell r="Q91">
            <v>6.3000000000000007</v>
          </cell>
          <cell r="R91">
            <v>6.3000000000000007</v>
          </cell>
          <cell r="S91">
            <v>6.3000000000000007</v>
          </cell>
          <cell r="T91">
            <v>6.3000000000000007</v>
          </cell>
          <cell r="U91">
            <v>6.3000000000000007</v>
          </cell>
          <cell r="V91">
            <v>6.3000000000000007</v>
          </cell>
          <cell r="W91">
            <v>6.3000000000000007</v>
          </cell>
          <cell r="X91">
            <v>6.3000000000000007</v>
          </cell>
          <cell r="Y91">
            <v>6.3000000000000007</v>
          </cell>
          <cell r="Z91">
            <v>6.3000000000000007</v>
          </cell>
          <cell r="AA91">
            <v>151.20000000000002</v>
          </cell>
        </row>
        <row r="92">
          <cell r="B92" t="str">
            <v>PNM</v>
          </cell>
          <cell r="C92">
            <v>6.601</v>
          </cell>
          <cell r="D92">
            <v>6.6449999999999996</v>
          </cell>
          <cell r="E92">
            <v>6.6109999999999998</v>
          </cell>
          <cell r="F92">
            <v>6.5890000000000004</v>
          </cell>
          <cell r="G92">
            <v>6.5830000000000002</v>
          </cell>
          <cell r="H92">
            <v>6.5490000000000004</v>
          </cell>
          <cell r="I92">
            <v>6.5979999999999999</v>
          </cell>
          <cell r="J92">
            <v>6.5449999999999999</v>
          </cell>
          <cell r="K92">
            <v>6.5830000000000002</v>
          </cell>
          <cell r="L92">
            <v>6.6139999999999999</v>
          </cell>
          <cell r="M92">
            <v>6.609</v>
          </cell>
          <cell r="N92">
            <v>6.6520000000000001</v>
          </cell>
          <cell r="O92">
            <v>6.6360000000000001</v>
          </cell>
          <cell r="P92">
            <v>6.6289999999999996</v>
          </cell>
          <cell r="Q92">
            <v>6.641</v>
          </cell>
          <cell r="R92">
            <v>6.3239999999999998</v>
          </cell>
          <cell r="S92">
            <v>6.5839999999999996</v>
          </cell>
          <cell r="T92">
            <v>6.5979999999999999</v>
          </cell>
          <cell r="U92">
            <v>6.617</v>
          </cell>
          <cell r="V92">
            <v>6.5129999999999999</v>
          </cell>
          <cell r="W92">
            <v>6.5140000000000002</v>
          </cell>
          <cell r="X92">
            <v>6.5229999999999997</v>
          </cell>
          <cell r="Y92">
            <v>6.5389999999999997</v>
          </cell>
          <cell r="Z92">
            <v>6.55</v>
          </cell>
        </row>
        <row r="93">
          <cell r="B93" t="str">
            <v>DEZ</v>
          </cell>
          <cell r="C93">
            <v>0.30099999999999927</v>
          </cell>
          <cell r="D93">
            <v>0.34499999999999886</v>
          </cell>
          <cell r="E93">
            <v>0.31099999999999905</v>
          </cell>
          <cell r="F93">
            <v>0.2889999999999997</v>
          </cell>
          <cell r="G93">
            <v>0.28299999999999947</v>
          </cell>
          <cell r="H93">
            <v>0.24899999999999967</v>
          </cell>
          <cell r="I93">
            <v>0.29799999999999915</v>
          </cell>
          <cell r="J93">
            <v>0.24499999999999922</v>
          </cell>
          <cell r="K93">
            <v>0.28299999999999947</v>
          </cell>
          <cell r="L93">
            <v>0.31399999999999917</v>
          </cell>
          <cell r="M93">
            <v>0.30899999999999928</v>
          </cell>
          <cell r="N93">
            <v>0.35199999999999942</v>
          </cell>
          <cell r="O93">
            <v>0.33599999999999941</v>
          </cell>
          <cell r="P93">
            <v>0.32899999999999885</v>
          </cell>
          <cell r="Q93">
            <v>0.3409999999999993</v>
          </cell>
          <cell r="R93">
            <v>2.3999999999999133E-2</v>
          </cell>
          <cell r="S93">
            <v>0.28399999999999892</v>
          </cell>
          <cell r="T93">
            <v>0.29799999999999915</v>
          </cell>
          <cell r="U93">
            <v>0.31699999999999928</v>
          </cell>
          <cell r="V93">
            <v>0.21299999999999919</v>
          </cell>
          <cell r="W93">
            <v>0.21399999999999952</v>
          </cell>
          <cell r="X93">
            <v>0.22299999999999898</v>
          </cell>
          <cell r="Y93">
            <v>0.23899999999999899</v>
          </cell>
          <cell r="Z93">
            <v>0.24999999999999911</v>
          </cell>
          <cell r="AA93">
            <v>6.6469999999999816</v>
          </cell>
        </row>
        <row r="114">
          <cell r="B114" t="str">
            <v>PNC</v>
          </cell>
          <cell r="C114">
            <v>98.5</v>
          </cell>
          <cell r="D114">
            <v>103.5</v>
          </cell>
          <cell r="E114">
            <v>103.5</v>
          </cell>
          <cell r="F114">
            <v>108.5</v>
          </cell>
          <cell r="G114">
            <v>118.5</v>
          </cell>
          <cell r="H114">
            <v>128.5</v>
          </cell>
          <cell r="I114">
            <v>133.5</v>
          </cell>
          <cell r="J114">
            <v>138.5</v>
          </cell>
          <cell r="K114">
            <v>140.5</v>
          </cell>
          <cell r="L114">
            <v>140.5</v>
          </cell>
          <cell r="M114">
            <v>140.5</v>
          </cell>
          <cell r="N114">
            <v>140.5</v>
          </cell>
          <cell r="O114">
            <v>140.5</v>
          </cell>
          <cell r="P114">
            <v>140.5</v>
          </cell>
          <cell r="Q114">
            <v>140.5</v>
          </cell>
          <cell r="R114">
            <v>140.5</v>
          </cell>
          <cell r="S114">
            <v>140.5</v>
          </cell>
          <cell r="T114">
            <v>140.5</v>
          </cell>
          <cell r="U114">
            <v>140.5</v>
          </cell>
          <cell r="V114">
            <v>140.5</v>
          </cell>
          <cell r="W114">
            <v>140.5</v>
          </cell>
          <cell r="X114">
            <v>140.5</v>
          </cell>
          <cell r="Y114">
            <v>147.1</v>
          </cell>
          <cell r="Z114">
            <v>147.1</v>
          </cell>
          <cell r="AA114">
            <v>3194.2</v>
          </cell>
        </row>
        <row r="115">
          <cell r="B115" t="str">
            <v>PNM</v>
          </cell>
          <cell r="C115">
            <v>93.61</v>
          </cell>
          <cell r="D115">
            <v>97.57</v>
          </cell>
          <cell r="E115">
            <v>102.74</v>
          </cell>
          <cell r="F115">
            <v>109.56</v>
          </cell>
          <cell r="G115">
            <v>114.95</v>
          </cell>
          <cell r="H115">
            <v>119.35</v>
          </cell>
          <cell r="I115">
            <v>129.13999999999999</v>
          </cell>
          <cell r="J115">
            <v>134.09</v>
          </cell>
          <cell r="K115">
            <v>138.49</v>
          </cell>
          <cell r="L115">
            <v>140.36000000000001</v>
          </cell>
          <cell r="M115">
            <v>140.47</v>
          </cell>
          <cell r="N115">
            <v>140.47</v>
          </cell>
          <cell r="O115">
            <v>140.58000000000001</v>
          </cell>
          <cell r="P115">
            <v>140.03</v>
          </cell>
          <cell r="Q115">
            <v>140.47</v>
          </cell>
          <cell r="R115">
            <v>140.13999999999999</v>
          </cell>
          <cell r="S115">
            <v>140.69</v>
          </cell>
          <cell r="T115">
            <v>140.25</v>
          </cell>
          <cell r="U115">
            <v>140.47</v>
          </cell>
          <cell r="V115">
            <v>140.25</v>
          </cell>
          <cell r="W115">
            <v>140.58000000000001</v>
          </cell>
          <cell r="X115">
            <v>139.81</v>
          </cell>
          <cell r="Y115">
            <v>140.36000000000001</v>
          </cell>
          <cell r="Z115">
            <v>146.52000000000001</v>
          </cell>
        </row>
        <row r="116">
          <cell r="B116" t="str">
            <v>DEZ</v>
          </cell>
          <cell r="C116">
            <v>4.8900000000000006</v>
          </cell>
          <cell r="D116">
            <v>5.9300000000000068</v>
          </cell>
          <cell r="E116">
            <v>0.76000000000000512</v>
          </cell>
          <cell r="F116">
            <v>1.0600000000000023</v>
          </cell>
          <cell r="G116">
            <v>3.5499999999999972</v>
          </cell>
          <cell r="H116">
            <v>9.1500000000000057</v>
          </cell>
          <cell r="I116">
            <v>4.3600000000000136</v>
          </cell>
          <cell r="J116">
            <v>4.4099999999999966</v>
          </cell>
          <cell r="K116">
            <v>2.0099999999999909</v>
          </cell>
          <cell r="L116">
            <v>0.13999999999998636</v>
          </cell>
          <cell r="M116">
            <v>3.0000000000001137E-2</v>
          </cell>
          <cell r="N116">
            <v>3.0000000000001137E-2</v>
          </cell>
          <cell r="O116">
            <v>8.0000000000012506E-2</v>
          </cell>
          <cell r="P116">
            <v>0.46999999999999886</v>
          </cell>
          <cell r="Q116">
            <v>3.0000000000001137E-2</v>
          </cell>
          <cell r="R116">
            <v>0.36000000000001364</v>
          </cell>
          <cell r="S116">
            <v>0.18999999999999773</v>
          </cell>
          <cell r="T116">
            <v>0.25</v>
          </cell>
          <cell r="U116">
            <v>3.0000000000001137E-2</v>
          </cell>
          <cell r="V116">
            <v>0.25</v>
          </cell>
          <cell r="W116">
            <v>8.0000000000012506E-2</v>
          </cell>
          <cell r="X116">
            <v>0.68999999999999773</v>
          </cell>
          <cell r="Y116">
            <v>6.7399999999999807</v>
          </cell>
          <cell r="Z116">
            <v>0.57999999999998408</v>
          </cell>
          <cell r="AA116">
            <v>46.070000000000007</v>
          </cell>
        </row>
        <row r="136">
          <cell r="B136" t="str">
            <v>PNC</v>
          </cell>
          <cell r="C136">
            <v>17.094000000000001</v>
          </cell>
          <cell r="D136">
            <v>17.062000000000001</v>
          </cell>
          <cell r="E136">
            <v>17.073</v>
          </cell>
          <cell r="F136">
            <v>17.023</v>
          </cell>
          <cell r="G136">
            <v>17.055</v>
          </cell>
          <cell r="H136">
            <v>17.03</v>
          </cell>
          <cell r="I136">
            <v>17.04</v>
          </cell>
          <cell r="J136">
            <v>16.937000000000001</v>
          </cell>
          <cell r="K136">
            <v>16.835000000000001</v>
          </cell>
          <cell r="L136">
            <v>16.716999999999999</v>
          </cell>
          <cell r="M136">
            <v>16.701000000000001</v>
          </cell>
          <cell r="N136">
            <v>16.698</v>
          </cell>
          <cell r="O136">
            <v>16.687000000000001</v>
          </cell>
          <cell r="P136">
            <v>17.661000000000001</v>
          </cell>
          <cell r="Q136">
            <v>19.591000000000001</v>
          </cell>
          <cell r="R136">
            <v>21.434000000000001</v>
          </cell>
          <cell r="S136">
            <v>21.606000000000002</v>
          </cell>
          <cell r="T136">
            <v>21.637</v>
          </cell>
          <cell r="U136">
            <v>21.72</v>
          </cell>
          <cell r="V136">
            <v>22.73</v>
          </cell>
          <cell r="W136">
            <v>22.654</v>
          </cell>
          <cell r="X136">
            <v>22.658000000000001</v>
          </cell>
          <cell r="Y136">
            <v>22.626000000000001</v>
          </cell>
          <cell r="Z136">
            <v>22.561</v>
          </cell>
          <cell r="AA136">
            <v>456.8300000000001</v>
          </cell>
        </row>
        <row r="137">
          <cell r="B137" t="str">
            <v>PNM</v>
          </cell>
          <cell r="C137">
            <v>17.123000000000001</v>
          </cell>
          <cell r="D137">
            <v>17.085000000000001</v>
          </cell>
          <cell r="E137">
            <v>17.050999999999998</v>
          </cell>
          <cell r="F137">
            <v>17.056999999999999</v>
          </cell>
          <cell r="G137">
            <v>17.061</v>
          </cell>
          <cell r="H137">
            <v>17.091000000000001</v>
          </cell>
          <cell r="I137">
            <v>17.077999999999999</v>
          </cell>
          <cell r="J137">
            <v>17.123999999999999</v>
          </cell>
          <cell r="K137">
            <v>16.966000000000001</v>
          </cell>
          <cell r="L137">
            <v>16.864999999999998</v>
          </cell>
          <cell r="M137">
            <v>16.957999999999998</v>
          </cell>
          <cell r="N137">
            <v>16.850000000000001</v>
          </cell>
          <cell r="O137">
            <v>16.806999999999999</v>
          </cell>
          <cell r="P137">
            <v>17.053999999999998</v>
          </cell>
          <cell r="Q137">
            <v>17.829000000000001</v>
          </cell>
          <cell r="R137">
            <v>19.321000000000002</v>
          </cell>
          <cell r="S137">
            <v>20.998000000000001</v>
          </cell>
          <cell r="T137">
            <v>21.523</v>
          </cell>
          <cell r="U137">
            <v>21.687999999999999</v>
          </cell>
          <cell r="V137">
            <v>21.649000000000001</v>
          </cell>
          <cell r="W137">
            <v>22.388999999999999</v>
          </cell>
          <cell r="X137">
            <v>22.593</v>
          </cell>
          <cell r="Y137">
            <v>22.548999999999999</v>
          </cell>
          <cell r="Z137">
            <v>22.347000000000001</v>
          </cell>
        </row>
        <row r="138">
          <cell r="B138" t="str">
            <v>DEZ</v>
          </cell>
          <cell r="C138">
            <v>2.8999999999999915E-2</v>
          </cell>
          <cell r="D138">
            <v>2.2999999999999687E-2</v>
          </cell>
          <cell r="E138">
            <v>2.2000000000002018E-2</v>
          </cell>
          <cell r="F138">
            <v>3.399999999999892E-2</v>
          </cell>
          <cell r="G138">
            <v>6.0000000000002274E-3</v>
          </cell>
          <cell r="H138">
            <v>6.0999999999999943E-2</v>
          </cell>
          <cell r="I138">
            <v>3.8000000000000256E-2</v>
          </cell>
          <cell r="J138">
            <v>0.18699999999999761</v>
          </cell>
          <cell r="K138">
            <v>0.13100000000000023</v>
          </cell>
          <cell r="L138">
            <v>0.14799999999999969</v>
          </cell>
          <cell r="M138">
            <v>0.2569999999999979</v>
          </cell>
          <cell r="N138">
            <v>0.15200000000000102</v>
          </cell>
          <cell r="O138">
            <v>0.11999999999999744</v>
          </cell>
          <cell r="P138">
            <v>0.60700000000000287</v>
          </cell>
          <cell r="Q138">
            <v>1.7620000000000005</v>
          </cell>
          <cell r="R138">
            <v>2.1129999999999995</v>
          </cell>
          <cell r="S138">
            <v>0.60800000000000054</v>
          </cell>
          <cell r="T138">
            <v>0.11400000000000077</v>
          </cell>
          <cell r="U138">
            <v>3.2000000000000028E-2</v>
          </cell>
          <cell r="V138">
            <v>1.0809999999999995</v>
          </cell>
          <cell r="W138">
            <v>0.26500000000000057</v>
          </cell>
          <cell r="X138">
            <v>6.5000000000001279E-2</v>
          </cell>
          <cell r="Y138">
            <v>7.7000000000001734E-2</v>
          </cell>
          <cell r="Z138">
            <v>0.21399999999999864</v>
          </cell>
          <cell r="AA138">
            <v>8.1460000000000008</v>
          </cell>
        </row>
        <row r="159">
          <cell r="B159" t="str">
            <v>PNC</v>
          </cell>
          <cell r="C159">
            <v>20</v>
          </cell>
          <cell r="D159">
            <v>20</v>
          </cell>
          <cell r="E159">
            <v>20</v>
          </cell>
          <cell r="F159">
            <v>20</v>
          </cell>
          <cell r="G159">
            <v>20</v>
          </cell>
          <cell r="H159">
            <v>19</v>
          </cell>
          <cell r="I159">
            <v>17</v>
          </cell>
          <cell r="J159">
            <v>17</v>
          </cell>
          <cell r="K159">
            <v>18</v>
          </cell>
          <cell r="L159">
            <v>18</v>
          </cell>
          <cell r="M159">
            <v>18</v>
          </cell>
          <cell r="N159">
            <v>18</v>
          </cell>
          <cell r="O159">
            <v>18</v>
          </cell>
          <cell r="P159">
            <v>18</v>
          </cell>
          <cell r="Q159">
            <v>19</v>
          </cell>
          <cell r="R159">
            <v>20</v>
          </cell>
          <cell r="S159">
            <v>21</v>
          </cell>
          <cell r="T159">
            <v>21</v>
          </cell>
          <cell r="U159">
            <v>21</v>
          </cell>
          <cell r="V159">
            <v>21</v>
          </cell>
          <cell r="W159">
            <v>20</v>
          </cell>
          <cell r="X159">
            <v>21</v>
          </cell>
          <cell r="Y159">
            <v>21</v>
          </cell>
          <cell r="Z159">
            <v>21</v>
          </cell>
          <cell r="AA159">
            <v>467</v>
          </cell>
        </row>
        <row r="160">
          <cell r="B160" t="str">
            <v>PNM</v>
          </cell>
          <cell r="C160">
            <v>29.542655967319597</v>
          </cell>
          <cell r="D160">
            <v>31.646755967319478</v>
          </cell>
          <cell r="E160">
            <v>36.199255967319594</v>
          </cell>
          <cell r="F160">
            <v>28.918655967319477</v>
          </cell>
          <cell r="G160">
            <v>28.051555967319715</v>
          </cell>
          <cell r="H160">
            <v>25.259955967319598</v>
          </cell>
          <cell r="I160">
            <v>24.991155967319596</v>
          </cell>
          <cell r="J160">
            <v>23.966255967319483</v>
          </cell>
          <cell r="K160">
            <v>23.741755967319602</v>
          </cell>
          <cell r="L160">
            <v>28.626955967319482</v>
          </cell>
          <cell r="M160">
            <v>27.810355967319484</v>
          </cell>
          <cell r="N160">
            <v>31.837055967319714</v>
          </cell>
          <cell r="O160">
            <v>31.3277559673196</v>
          </cell>
          <cell r="P160">
            <v>28.535155967319486</v>
          </cell>
          <cell r="Q160">
            <v>25.161155967319601</v>
          </cell>
          <cell r="R160">
            <v>29.045055967319598</v>
          </cell>
          <cell r="S160">
            <v>32.078455967319712</v>
          </cell>
          <cell r="T160">
            <v>31.394355967319601</v>
          </cell>
          <cell r="U160">
            <v>35.921755967319484</v>
          </cell>
          <cell r="V160">
            <v>30.413355967319482</v>
          </cell>
          <cell r="W160">
            <v>32.5502559673196</v>
          </cell>
          <cell r="X160">
            <v>31.868355967319598</v>
          </cell>
          <cell r="Y160">
            <v>35.727455967319599</v>
          </cell>
          <cell r="Z160">
            <v>37.919655967319592</v>
          </cell>
        </row>
        <row r="161">
          <cell r="B161" t="str">
            <v>DEZ</v>
          </cell>
          <cell r="C161">
            <v>9.5426559673195968</v>
          </cell>
          <cell r="D161">
            <v>11.646755967319478</v>
          </cell>
          <cell r="E161">
            <v>16.199255967319594</v>
          </cell>
          <cell r="F161">
            <v>8.9186559673194772</v>
          </cell>
          <cell r="G161">
            <v>8.0515559673197146</v>
          </cell>
          <cell r="H161">
            <v>6.2599559673195984</v>
          </cell>
          <cell r="I161">
            <v>7.991155967319596</v>
          </cell>
          <cell r="J161">
            <v>6.9662559673194835</v>
          </cell>
          <cell r="K161">
            <v>5.7417559673196017</v>
          </cell>
          <cell r="L161">
            <v>10.626955967319482</v>
          </cell>
          <cell r="M161">
            <v>9.8103559673194844</v>
          </cell>
          <cell r="N161">
            <v>13.837055967319714</v>
          </cell>
          <cell r="O161">
            <v>13.3277559673196</v>
          </cell>
          <cell r="P161">
            <v>10.535155967319486</v>
          </cell>
          <cell r="Q161">
            <v>6.1611559673196012</v>
          </cell>
          <cell r="R161">
            <v>9.0450559673195983</v>
          </cell>
          <cell r="S161">
            <v>11.078455967319712</v>
          </cell>
          <cell r="T161">
            <v>10.394355967319601</v>
          </cell>
          <cell r="U161">
            <v>14.921755967319484</v>
          </cell>
          <cell r="V161">
            <v>9.4133559673194824</v>
          </cell>
          <cell r="W161">
            <v>12.5502559673196</v>
          </cell>
          <cell r="X161">
            <v>10.868355967319598</v>
          </cell>
          <cell r="Y161">
            <v>14.727455967319599</v>
          </cell>
          <cell r="Z161">
            <v>16.919655967319592</v>
          </cell>
          <cell r="AA161">
            <v>255.53514321566976</v>
          </cell>
        </row>
        <row r="180">
          <cell r="B180" t="str">
            <v>PNC</v>
          </cell>
          <cell r="C180">
            <v>2.0510000000000019</v>
          </cell>
          <cell r="D180">
            <v>3.1009999999999991</v>
          </cell>
          <cell r="E180">
            <v>3.7459999999999987</v>
          </cell>
          <cell r="F180">
            <v>4.5389999999999979</v>
          </cell>
          <cell r="G180">
            <v>5.7680000000000042</v>
          </cell>
          <cell r="H180">
            <v>6.2639999999999958</v>
          </cell>
          <cell r="I180">
            <v>7.4639999999999986</v>
          </cell>
          <cell r="J180">
            <v>9.2880000000000038</v>
          </cell>
          <cell r="K180">
            <v>10.466000000000001</v>
          </cell>
          <cell r="L180">
            <v>10.925999999999995</v>
          </cell>
          <cell r="M180">
            <v>1.9309999999999974</v>
          </cell>
          <cell r="N180">
            <v>1.5899999999999963</v>
          </cell>
          <cell r="O180">
            <v>1.9480000000000075</v>
          </cell>
          <cell r="P180">
            <v>1.490000000000002</v>
          </cell>
          <cell r="Q180">
            <v>1.4329999999999998</v>
          </cell>
          <cell r="R180">
            <v>2.0150000000000077</v>
          </cell>
          <cell r="S180">
            <v>1.142000000000003</v>
          </cell>
          <cell r="T180">
            <v>1.2230000000000132</v>
          </cell>
          <cell r="U180">
            <v>1.5020000000000024</v>
          </cell>
          <cell r="V180">
            <v>1.3769999999999953</v>
          </cell>
          <cell r="W180">
            <v>0.73299999999999699</v>
          </cell>
          <cell r="X180">
            <v>0.69199999999999307</v>
          </cell>
          <cell r="Y180">
            <v>0.77600000000000335</v>
          </cell>
          <cell r="Z180">
            <v>1.0550000000000068</v>
          </cell>
          <cell r="AA180">
            <v>82.52000000000001</v>
          </cell>
        </row>
        <row r="181">
          <cell r="B181" t="str">
            <v>PNM</v>
          </cell>
          <cell r="C181">
            <v>4.6053500000013363</v>
          </cell>
          <cell r="D181">
            <v>6.6208999999985449</v>
          </cell>
          <cell r="E181">
            <v>7.9745000000005559</v>
          </cell>
          <cell r="F181">
            <v>9.1274999999995696</v>
          </cell>
          <cell r="G181">
            <v>10.984550000000649</v>
          </cell>
          <cell r="H181">
            <v>9.5468999999994324</v>
          </cell>
          <cell r="I181">
            <v>8.6608500000013944</v>
          </cell>
          <cell r="J181">
            <v>8.789624999999365</v>
          </cell>
          <cell r="K181">
            <v>9.7547499999989284</v>
          </cell>
          <cell r="L181">
            <v>10.685675000001616</v>
          </cell>
          <cell r="M181">
            <v>9.4888999999984946</v>
          </cell>
          <cell r="N181">
            <v>9.0423250000011617</v>
          </cell>
          <cell r="O181">
            <v>9.5117999999998499</v>
          </cell>
          <cell r="P181">
            <v>10.890100000000094</v>
          </cell>
          <cell r="Q181">
            <v>10.033375000000524</v>
          </cell>
          <cell r="R181">
            <v>10.356499999999581</v>
          </cell>
          <cell r="S181">
            <v>8.5831999999988913</v>
          </cell>
          <cell r="T181">
            <v>6.6586999999998051</v>
          </cell>
          <cell r="U181">
            <v>5.8910500000000292</v>
          </cell>
          <cell r="V181">
            <v>6.0006000000014756</v>
          </cell>
          <cell r="W181">
            <v>6.2855999999986816</v>
          </cell>
          <cell r="X181">
            <v>6.4414000000004599</v>
          </cell>
          <cell r="Y181">
            <v>5.769999999999694</v>
          </cell>
          <cell r="Z181">
            <v>7.609200000001147</v>
          </cell>
        </row>
        <row r="182">
          <cell r="B182" t="str">
            <v>DEZ</v>
          </cell>
          <cell r="C182">
            <v>2.5543500000013344</v>
          </cell>
          <cell r="D182">
            <v>3.5198999999985459</v>
          </cell>
          <cell r="E182">
            <v>4.2285000000005573</v>
          </cell>
          <cell r="F182">
            <v>4.5884999999995717</v>
          </cell>
          <cell r="G182">
            <v>5.2165500000006446</v>
          </cell>
          <cell r="H182">
            <v>3.2828999999994366</v>
          </cell>
          <cell r="I182">
            <v>1.1968500000013957</v>
          </cell>
          <cell r="J182">
            <v>0.49837500000063883</v>
          </cell>
          <cell r="K182">
            <v>0.71125000000107264</v>
          </cell>
          <cell r="L182">
            <v>0.24032499999837853</v>
          </cell>
          <cell r="M182">
            <v>7.5578999999984973</v>
          </cell>
          <cell r="N182">
            <v>7.4523250000011654</v>
          </cell>
          <cell r="O182">
            <v>7.5637999999998424</v>
          </cell>
          <cell r="P182">
            <v>9.4001000000000925</v>
          </cell>
          <cell r="Q182">
            <v>8.6003750000005237</v>
          </cell>
          <cell r="R182">
            <v>8.3414999999995736</v>
          </cell>
          <cell r="S182">
            <v>7.4411999999988883</v>
          </cell>
          <cell r="T182">
            <v>5.4356999999997919</v>
          </cell>
          <cell r="U182">
            <v>4.3890500000000268</v>
          </cell>
          <cell r="V182">
            <v>4.6236000000014803</v>
          </cell>
          <cell r="W182">
            <v>5.5525999999986846</v>
          </cell>
          <cell r="X182">
            <v>5.7494000000004668</v>
          </cell>
          <cell r="Y182">
            <v>4.9939999999996907</v>
          </cell>
          <cell r="Z182">
            <v>6.5542000000011402</v>
          </cell>
          <cell r="AA182">
            <v>119.69325000000144</v>
          </cell>
        </row>
        <row r="202">
          <cell r="B202" t="str">
            <v>PNC</v>
          </cell>
          <cell r="C202">
            <v>209.815</v>
          </cell>
          <cell r="D202">
            <v>171.57300000000001</v>
          </cell>
          <cell r="E202">
            <v>173.649</v>
          </cell>
          <cell r="F202">
            <v>171.50700000000001</v>
          </cell>
          <cell r="G202">
            <v>169.178</v>
          </cell>
          <cell r="H202">
            <v>178.28800000000001</v>
          </cell>
          <cell r="I202">
            <v>233.93299999999999</v>
          </cell>
          <cell r="J202">
            <v>257.73200000000003</v>
          </cell>
          <cell r="K202">
            <v>252.31</v>
          </cell>
          <cell r="L202">
            <v>269.017</v>
          </cell>
          <cell r="M202">
            <v>274.26</v>
          </cell>
          <cell r="N202">
            <v>273.47199999999998</v>
          </cell>
          <cell r="O202">
            <v>274.73500000000001</v>
          </cell>
          <cell r="P202">
            <v>274.33600000000001</v>
          </cell>
          <cell r="Q202">
            <v>309.423</v>
          </cell>
          <cell r="R202">
            <v>345.202</v>
          </cell>
          <cell r="S202">
            <v>368.81700000000001</v>
          </cell>
          <cell r="T202">
            <v>371.13799999999998</v>
          </cell>
          <cell r="U202">
            <v>359.80900000000003</v>
          </cell>
          <cell r="V202">
            <v>290.02699999999999</v>
          </cell>
          <cell r="W202">
            <v>296.959</v>
          </cell>
          <cell r="X202">
            <v>273.11500000000001</v>
          </cell>
          <cell r="Y202">
            <v>225.61699999999999</v>
          </cell>
          <cell r="Z202">
            <v>178.863</v>
          </cell>
          <cell r="AA202">
            <v>6202.7749999999996</v>
          </cell>
        </row>
        <row r="203">
          <cell r="B203" t="str">
            <v>PNM</v>
          </cell>
          <cell r="C203">
            <v>241.50410099999999</v>
          </cell>
          <cell r="D203">
            <v>195.61610099999999</v>
          </cell>
          <cell r="E203">
            <v>161.566101</v>
          </cell>
          <cell r="F203">
            <v>161.31710100000001</v>
          </cell>
          <cell r="G203">
            <v>158.583101</v>
          </cell>
          <cell r="H203">
            <v>163.63510099999999</v>
          </cell>
          <cell r="I203">
            <v>164.93210099999999</v>
          </cell>
          <cell r="J203">
            <v>246.024101</v>
          </cell>
          <cell r="K203">
            <v>271.94010100000003</v>
          </cell>
          <cell r="L203">
            <v>266.25810100000001</v>
          </cell>
          <cell r="M203">
            <v>282.43610100000001</v>
          </cell>
          <cell r="N203">
            <v>286.23710100000005</v>
          </cell>
          <cell r="O203">
            <v>284.309101</v>
          </cell>
          <cell r="P203">
            <v>285.77610100000004</v>
          </cell>
          <cell r="Q203">
            <v>285.76510100000002</v>
          </cell>
          <cell r="R203">
            <v>319.94810100000001</v>
          </cell>
          <cell r="S203">
            <v>360.58710100000002</v>
          </cell>
          <cell r="T203">
            <v>389.86210100000005</v>
          </cell>
          <cell r="U203">
            <v>393.23110100000002</v>
          </cell>
          <cell r="V203">
            <v>376.73910100000001</v>
          </cell>
          <cell r="W203">
            <v>301.62210100000004</v>
          </cell>
          <cell r="X203">
            <v>292.12210100000004</v>
          </cell>
          <cell r="Y203">
            <v>273.05110100000002</v>
          </cell>
          <cell r="Z203">
            <v>205.209101</v>
          </cell>
        </row>
        <row r="204">
          <cell r="B204" t="str">
            <v>DEZ</v>
          </cell>
          <cell r="C204">
            <v>31.689100999999994</v>
          </cell>
          <cell r="D204">
            <v>24.043100999999979</v>
          </cell>
          <cell r="E204">
            <v>12.082898999999998</v>
          </cell>
          <cell r="F204">
            <v>10.189898999999997</v>
          </cell>
          <cell r="G204">
            <v>10.594898999999998</v>
          </cell>
          <cell r="H204">
            <v>14.652899000000019</v>
          </cell>
          <cell r="I204">
            <v>69.000899000000004</v>
          </cell>
          <cell r="J204">
            <v>11.707899000000026</v>
          </cell>
          <cell r="K204">
            <v>19.630101000000025</v>
          </cell>
          <cell r="L204">
            <v>2.7588989999999853</v>
          </cell>
          <cell r="M204">
            <v>8.1761010000000169</v>
          </cell>
          <cell r="N204">
            <v>12.765101000000072</v>
          </cell>
          <cell r="O204">
            <v>9.5741009999999847</v>
          </cell>
          <cell r="P204">
            <v>11.440101000000027</v>
          </cell>
          <cell r="Q204">
            <v>23.657898999999986</v>
          </cell>
          <cell r="R204">
            <v>25.25389899999999</v>
          </cell>
          <cell r="S204">
            <v>8.229898999999989</v>
          </cell>
          <cell r="T204">
            <v>18.724101000000076</v>
          </cell>
          <cell r="U204">
            <v>33.422100999999998</v>
          </cell>
          <cell r="V204">
            <v>86.712101000000018</v>
          </cell>
          <cell r="W204">
            <v>4.6631010000000401</v>
          </cell>
          <cell r="X204">
            <v>19.007101000000034</v>
          </cell>
          <cell r="Y204">
            <v>47.434101000000027</v>
          </cell>
          <cell r="Z204">
            <v>26.346101000000004</v>
          </cell>
          <cell r="AA204">
            <v>541.7564040000002</v>
          </cell>
        </row>
        <row r="225">
          <cell r="B225" t="str">
            <v>PNC</v>
          </cell>
          <cell r="C225">
            <v>24</v>
          </cell>
          <cell r="D225">
            <v>40.999999999999972</v>
          </cell>
          <cell r="E225">
            <v>33.999999999999972</v>
          </cell>
          <cell r="F225">
            <v>31</v>
          </cell>
          <cell r="G225">
            <v>34</v>
          </cell>
          <cell r="H225">
            <v>28.999999999999972</v>
          </cell>
          <cell r="I225">
            <v>3</v>
          </cell>
          <cell r="J225">
            <v>11</v>
          </cell>
          <cell r="K225">
            <v>29</v>
          </cell>
          <cell r="L225">
            <v>22</v>
          </cell>
          <cell r="M225">
            <v>14</v>
          </cell>
          <cell r="N225">
            <v>7</v>
          </cell>
          <cell r="O225">
            <v>1</v>
          </cell>
          <cell r="P225">
            <v>5</v>
          </cell>
          <cell r="Q225">
            <v>7</v>
          </cell>
          <cell r="R225">
            <v>9</v>
          </cell>
          <cell r="S225">
            <v>12</v>
          </cell>
          <cell r="T225">
            <v>31</v>
          </cell>
          <cell r="U225">
            <v>39</v>
          </cell>
          <cell r="V225">
            <v>12</v>
          </cell>
          <cell r="W225">
            <v>23</v>
          </cell>
          <cell r="X225">
            <v>38</v>
          </cell>
          <cell r="Y225">
            <v>32</v>
          </cell>
          <cell r="Z225">
            <v>25</v>
          </cell>
          <cell r="AA225">
            <v>512.99999999999989</v>
          </cell>
        </row>
        <row r="226">
          <cell r="B226" t="str">
            <v>PNM</v>
          </cell>
          <cell r="C226">
            <v>36.356000000000002</v>
          </cell>
          <cell r="D226">
            <v>48.599999999999881</v>
          </cell>
          <cell r="E226">
            <v>60.432000000000002</v>
          </cell>
          <cell r="F226">
            <v>36.214999999999883</v>
          </cell>
          <cell r="G226">
            <v>36.371000000000116</v>
          </cell>
          <cell r="H226">
            <v>45.207999999999998</v>
          </cell>
          <cell r="I226">
            <v>54.082000000000001</v>
          </cell>
          <cell r="J226">
            <v>11.760999999999884</v>
          </cell>
          <cell r="K226">
            <v>30.236000000000001</v>
          </cell>
          <cell r="L226">
            <v>61.963999999999885</v>
          </cell>
          <cell r="M226">
            <v>59.163999999999881</v>
          </cell>
          <cell r="N226">
            <v>56.404000000000117</v>
          </cell>
          <cell r="O226">
            <v>43.207000000000001</v>
          </cell>
          <cell r="P226">
            <v>23.360999999999883</v>
          </cell>
          <cell r="Q226">
            <v>16.992999999999999</v>
          </cell>
          <cell r="R226">
            <v>2.3519999999999999</v>
          </cell>
          <cell r="S226">
            <v>2.7509999999998835</v>
          </cell>
          <cell r="T226">
            <v>26.492999999999999</v>
          </cell>
          <cell r="U226">
            <v>28.595000000000116</v>
          </cell>
          <cell r="V226">
            <v>27.384000000000118</v>
          </cell>
          <cell r="W226">
            <v>32.863999999999997</v>
          </cell>
          <cell r="X226">
            <v>11.657999999999999</v>
          </cell>
          <cell r="Y226">
            <v>3.2120000000000002</v>
          </cell>
          <cell r="Z226">
            <v>21.366</v>
          </cell>
        </row>
        <row r="227">
          <cell r="B227" t="str">
            <v>DEZ</v>
          </cell>
          <cell r="C227">
            <v>12.356000000000002</v>
          </cell>
          <cell r="D227">
            <v>7.5999999999999091</v>
          </cell>
          <cell r="E227">
            <v>26.432000000000031</v>
          </cell>
          <cell r="F227">
            <v>5.2149999999998826</v>
          </cell>
          <cell r="G227">
            <v>2.3710000000001159</v>
          </cell>
          <cell r="H227">
            <v>16.208000000000027</v>
          </cell>
          <cell r="I227">
            <v>51.082000000000001</v>
          </cell>
          <cell r="J227">
            <v>0.76099999999988377</v>
          </cell>
          <cell r="K227">
            <v>1.2360000000000007</v>
          </cell>
          <cell r="L227">
            <v>39.963999999999885</v>
          </cell>
          <cell r="M227">
            <v>45.163999999999881</v>
          </cell>
          <cell r="N227">
            <v>49.404000000000117</v>
          </cell>
          <cell r="O227">
            <v>42.207000000000001</v>
          </cell>
          <cell r="P227">
            <v>18.360999999999883</v>
          </cell>
          <cell r="Q227">
            <v>23.992999999999999</v>
          </cell>
          <cell r="R227">
            <v>6.6479999999999997</v>
          </cell>
          <cell r="S227">
            <v>9.249000000000116</v>
          </cell>
          <cell r="T227">
            <v>4.5070000000000014</v>
          </cell>
          <cell r="U227">
            <v>10.404999999999884</v>
          </cell>
          <cell r="V227">
            <v>39.384000000000114</v>
          </cell>
          <cell r="W227">
            <v>55.863999999999997</v>
          </cell>
          <cell r="X227">
            <v>49.658000000000001</v>
          </cell>
          <cell r="Y227">
            <v>28.788</v>
          </cell>
          <cell r="Z227">
            <v>46.366</v>
          </cell>
          <cell r="AA227">
            <v>593.22299999999973</v>
          </cell>
        </row>
        <row r="247">
          <cell r="B247" t="str">
            <v>PNC</v>
          </cell>
          <cell r="C247">
            <v>339.53699999999998</v>
          </cell>
          <cell r="D247">
            <v>299.71499999999997</v>
          </cell>
          <cell r="E247">
            <v>299.66199999999998</v>
          </cell>
          <cell r="F247">
            <v>299.80900000000003</v>
          </cell>
          <cell r="G247">
            <v>305.96600000000001</v>
          </cell>
          <cell r="H247">
            <v>304.36500000000001</v>
          </cell>
          <cell r="I247">
            <v>341.47299999999996</v>
          </cell>
          <cell r="J247">
            <v>370.03000000000003</v>
          </cell>
          <cell r="K247">
            <v>370.17</v>
          </cell>
          <cell r="L247">
            <v>387.9609999999999</v>
          </cell>
          <cell r="M247">
            <v>392.125</v>
          </cell>
          <cell r="N247">
            <v>390.06999999999994</v>
          </cell>
          <cell r="O247">
            <v>388.98500000000001</v>
          </cell>
          <cell r="P247">
            <v>390.34300000000002</v>
          </cell>
          <cell r="Q247">
            <v>430.25699999999995</v>
          </cell>
          <cell r="R247">
            <v>479.63899999999995</v>
          </cell>
          <cell r="S247">
            <v>508.04199999999997</v>
          </cell>
          <cell r="T247">
            <v>510.60699999999986</v>
          </cell>
          <cell r="U247">
            <v>511.70700000000005</v>
          </cell>
          <cell r="V247">
            <v>462.4</v>
          </cell>
          <cell r="W247">
            <v>464.041</v>
          </cell>
          <cell r="X247">
            <v>426.52200000000011</v>
          </cell>
          <cell r="Y247">
            <v>351.57399999999996</v>
          </cell>
          <cell r="Z247">
            <v>300.875</v>
          </cell>
          <cell r="AA247">
            <v>9325.875</v>
          </cell>
        </row>
        <row r="248">
          <cell r="B248" t="str">
            <v>PNM</v>
          </cell>
          <cell r="C248">
            <v>384.65100000000001</v>
          </cell>
          <cell r="D248">
            <v>334.791</v>
          </cell>
          <cell r="E248">
            <v>296.86900000000003</v>
          </cell>
          <cell r="F248">
            <v>296.63299999999998</v>
          </cell>
          <cell r="G248">
            <v>298.69900000000001</v>
          </cell>
          <cell r="H248">
            <v>305.75200000000001</v>
          </cell>
          <cell r="I248">
            <v>308.90300000000002</v>
          </cell>
          <cell r="J248">
            <v>345.25799999999998</v>
          </cell>
          <cell r="K248">
            <v>376.06200000000001</v>
          </cell>
          <cell r="L248">
            <v>374.428</v>
          </cell>
          <cell r="M248">
            <v>392.57400000000001</v>
          </cell>
          <cell r="N248">
            <v>393.846</v>
          </cell>
          <cell r="O248">
            <v>393.214</v>
          </cell>
          <cell r="P248">
            <v>394.33699999999999</v>
          </cell>
          <cell r="Q248">
            <v>394.137</v>
          </cell>
          <cell r="R248">
            <v>432.125</v>
          </cell>
          <cell r="S248">
            <v>479.74299999999999</v>
          </cell>
          <cell r="T248">
            <v>508.38400000000001</v>
          </cell>
          <cell r="U248">
            <v>511.14699999999999</v>
          </cell>
          <cell r="V248">
            <v>509.04700000000003</v>
          </cell>
          <cell r="W248">
            <v>462.31900000000002</v>
          </cell>
          <cell r="X248">
            <v>461.505</v>
          </cell>
          <cell r="Y248">
            <v>423.625</v>
          </cell>
          <cell r="Z248">
            <v>349.95400000000001</v>
          </cell>
        </row>
        <row r="249">
          <cell r="B249" t="str">
            <v>DEZ</v>
          </cell>
          <cell r="C249">
            <v>45.114000000000033</v>
          </cell>
          <cell r="D249">
            <v>35.076000000000022</v>
          </cell>
          <cell r="E249">
            <v>2.7929999999999495</v>
          </cell>
          <cell r="F249">
            <v>3.1760000000000446</v>
          </cell>
          <cell r="G249">
            <v>7.2669999999999959</v>
          </cell>
          <cell r="H249">
            <v>1.3870000000000005</v>
          </cell>
          <cell r="I249">
            <v>32.569999999999936</v>
          </cell>
          <cell r="J249">
            <v>24.772000000000048</v>
          </cell>
          <cell r="K249">
            <v>5.8919999999999959</v>
          </cell>
          <cell r="L249">
            <v>13.532999999999902</v>
          </cell>
          <cell r="M249">
            <v>0.44900000000001228</v>
          </cell>
          <cell r="N249">
            <v>3.7760000000000673</v>
          </cell>
          <cell r="O249">
            <v>4.228999999999985</v>
          </cell>
          <cell r="P249">
            <v>3.9939999999999714</v>
          </cell>
          <cell r="Q249">
            <v>36.119999999999948</v>
          </cell>
          <cell r="R249">
            <v>47.513999999999953</v>
          </cell>
          <cell r="S249">
            <v>28.298999999999978</v>
          </cell>
          <cell r="T249">
            <v>2.2229999999998427</v>
          </cell>
          <cell r="U249">
            <v>0.56000000000005912</v>
          </cell>
          <cell r="V249">
            <v>46.647000000000048</v>
          </cell>
          <cell r="W249">
            <v>1.72199999999998</v>
          </cell>
          <cell r="X249">
            <v>34.98299999999989</v>
          </cell>
          <cell r="Y249">
            <v>72.051000000000045</v>
          </cell>
          <cell r="Z249">
            <v>49.079000000000008</v>
          </cell>
          <cell r="AA249">
            <v>503.22599999999971</v>
          </cell>
        </row>
        <row r="268">
          <cell r="B268" t="str">
            <v>PNC</v>
          </cell>
          <cell r="C268">
            <v>130.62</v>
          </cell>
          <cell r="D268">
            <v>128.71199999999999</v>
          </cell>
          <cell r="E268">
            <v>126.75</v>
          </cell>
          <cell r="F268">
            <v>129.9</v>
          </cell>
          <cell r="G268">
            <v>139.17099999999999</v>
          </cell>
          <cell r="H268">
            <v>123.93199999999999</v>
          </cell>
          <cell r="I268">
            <v>105.732</v>
          </cell>
          <cell r="J268">
            <v>109.91800000000001</v>
          </cell>
          <cell r="K268">
            <v>115.28</v>
          </cell>
          <cell r="L268">
            <v>117.33799999999999</v>
          </cell>
          <cell r="M268">
            <v>116.12</v>
          </cell>
          <cell r="N268">
            <v>115.34200000000001</v>
          </cell>
          <cell r="O268">
            <v>114.077</v>
          </cell>
          <cell r="P268">
            <v>114.80500000000001</v>
          </cell>
          <cell r="Q268">
            <v>119.11099999999999</v>
          </cell>
          <cell r="R268">
            <v>126.352</v>
          </cell>
          <cell r="S268">
            <v>129.04</v>
          </cell>
          <cell r="T268">
            <v>129.91499999999999</v>
          </cell>
          <cell r="U268">
            <v>146</v>
          </cell>
          <cell r="V268">
            <v>167.34199999999998</v>
          </cell>
          <cell r="W268">
            <v>161.09800000000001</v>
          </cell>
          <cell r="X268">
            <v>145.511</v>
          </cell>
          <cell r="Y268">
            <v>136.25899999999999</v>
          </cell>
          <cell r="Z268">
            <v>130.744</v>
          </cell>
          <cell r="AA268">
            <v>3079.0690000000004</v>
          </cell>
        </row>
        <row r="269">
          <cell r="B269" t="str">
            <v>PNM</v>
          </cell>
          <cell r="C269">
            <v>143.14689900000002</v>
          </cell>
          <cell r="D269">
            <v>139.17489900000001</v>
          </cell>
          <cell r="E269">
            <v>135.30289900000002</v>
          </cell>
          <cell r="F269">
            <v>135.31589899999997</v>
          </cell>
          <cell r="G269">
            <v>140.11589900000001</v>
          </cell>
          <cell r="H269">
            <v>142.11689900000002</v>
          </cell>
          <cell r="I269">
            <v>143.97089900000003</v>
          </cell>
          <cell r="J269">
            <v>99.23389899999998</v>
          </cell>
          <cell r="K269">
            <v>104.12189899999998</v>
          </cell>
          <cell r="L269">
            <v>108.16989899999999</v>
          </cell>
          <cell r="M269">
            <v>110.137899</v>
          </cell>
          <cell r="N269">
            <v>107.60889899999995</v>
          </cell>
          <cell r="O269">
            <v>108.904899</v>
          </cell>
          <cell r="P269">
            <v>108.56089899999995</v>
          </cell>
          <cell r="Q269">
            <v>108.37189899999998</v>
          </cell>
          <cell r="R269">
            <v>112.17689899999999</v>
          </cell>
          <cell r="S269">
            <v>119.15589899999998</v>
          </cell>
          <cell r="T269">
            <v>118.52189899999996</v>
          </cell>
          <cell r="U269">
            <v>117.91589899999997</v>
          </cell>
          <cell r="V269">
            <v>132.30789900000002</v>
          </cell>
          <cell r="W269">
            <v>160.69689899999997</v>
          </cell>
          <cell r="X269">
            <v>169.38289899999995</v>
          </cell>
          <cell r="Y269">
            <v>150.57389899999998</v>
          </cell>
          <cell r="Z269">
            <v>144.744899</v>
          </cell>
        </row>
        <row r="270">
          <cell r="B270" t="str">
            <v>DEZ</v>
          </cell>
          <cell r="C270">
            <v>12.526899000000014</v>
          </cell>
          <cell r="D270">
            <v>10.462899000000021</v>
          </cell>
          <cell r="E270">
            <v>8.5528990000000249</v>
          </cell>
          <cell r="F270">
            <v>5.4158989999999676</v>
          </cell>
          <cell r="G270">
            <v>0.94489900000002081</v>
          </cell>
          <cell r="H270">
            <v>18.18489900000003</v>
          </cell>
          <cell r="I270">
            <v>38.238899000000032</v>
          </cell>
          <cell r="J270">
            <v>10.684101000000027</v>
          </cell>
          <cell r="K270">
            <v>11.158101000000016</v>
          </cell>
          <cell r="L270">
            <v>9.1681010000000072</v>
          </cell>
          <cell r="M270">
            <v>5.9821010000000001</v>
          </cell>
          <cell r="N270">
            <v>7.7331010000000617</v>
          </cell>
          <cell r="O270">
            <v>5.1721009999999978</v>
          </cell>
          <cell r="P270">
            <v>6.2441010000000574</v>
          </cell>
          <cell r="Q270">
            <v>10.739101000000005</v>
          </cell>
          <cell r="R270">
            <v>14.175101000000012</v>
          </cell>
          <cell r="S270">
            <v>9.8841010000000153</v>
          </cell>
          <cell r="T270">
            <v>11.39310100000003</v>
          </cell>
          <cell r="U270">
            <v>28.084101000000032</v>
          </cell>
          <cell r="V270">
            <v>35.034100999999964</v>
          </cell>
          <cell r="W270">
            <v>0.40110100000003968</v>
          </cell>
          <cell r="X270">
            <v>23.871898999999956</v>
          </cell>
          <cell r="Y270">
            <v>14.314898999999997</v>
          </cell>
          <cell r="Z270">
            <v>14.000899000000004</v>
          </cell>
          <cell r="AA270">
            <v>312.36740400000031</v>
          </cell>
        </row>
      </sheetData>
      <sheetData sheetId="7">
        <row r="6">
          <cell r="B6" t="str">
            <v>PNC</v>
          </cell>
          <cell r="C6">
            <v>258.43200000000002</v>
          </cell>
          <cell r="D6">
            <v>251.47399999999999</v>
          </cell>
          <cell r="E6">
            <v>251.75900000000001</v>
          </cell>
          <cell r="F6">
            <v>255.54499999999999</v>
          </cell>
          <cell r="G6">
            <v>266.89600000000002</v>
          </cell>
          <cell r="H6">
            <v>293.63099999999997</v>
          </cell>
          <cell r="I6">
            <v>331.64499999999998</v>
          </cell>
          <cell r="J6">
            <v>374.80500000000001</v>
          </cell>
          <cell r="K6">
            <v>396.01799999999997</v>
          </cell>
          <cell r="L6">
            <v>415.47399999999999</v>
          </cell>
          <cell r="M6">
            <v>414.017</v>
          </cell>
          <cell r="N6">
            <v>410.74599999999998</v>
          </cell>
          <cell r="O6">
            <v>406.09199999999998</v>
          </cell>
          <cell r="P6">
            <v>405.55799999999999</v>
          </cell>
          <cell r="Q6">
            <v>420.48400000000004</v>
          </cell>
          <cell r="R6">
            <v>444.43900000000002</v>
          </cell>
          <cell r="S6">
            <v>446.47199999999998</v>
          </cell>
          <cell r="T6">
            <v>438.59699999999998</v>
          </cell>
          <cell r="U6">
            <v>427.49799999999999</v>
          </cell>
          <cell r="V6">
            <v>412.53700000000003</v>
          </cell>
          <cell r="W6">
            <v>385.505</v>
          </cell>
          <cell r="X6">
            <v>349.97199999999998</v>
          </cell>
          <cell r="Y6">
            <v>329.06800000000004</v>
          </cell>
          <cell r="Z6">
            <v>305.02</v>
          </cell>
          <cell r="AA6">
            <v>8691.6839999999993</v>
          </cell>
        </row>
        <row r="7">
          <cell r="B7" t="str">
            <v>PNM</v>
          </cell>
          <cell r="C7">
            <v>270.93933441979721</v>
          </cell>
          <cell r="D7">
            <v>258.57454441979723</v>
          </cell>
          <cell r="E7">
            <v>252.30544441979723</v>
          </cell>
          <cell r="F7">
            <v>250.01358441979727</v>
          </cell>
          <cell r="G7">
            <v>259.22604441979723</v>
          </cell>
          <cell r="H7">
            <v>275.50119441979723</v>
          </cell>
          <cell r="I7">
            <v>291.61903441979723</v>
          </cell>
          <cell r="J7">
            <v>333.01730441979726</v>
          </cell>
          <cell r="K7">
            <v>381.78265951979722</v>
          </cell>
          <cell r="L7">
            <v>415.26397851979726</v>
          </cell>
          <cell r="M7">
            <v>425.92702861979723</v>
          </cell>
          <cell r="N7">
            <v>426.28838941979717</v>
          </cell>
          <cell r="O7">
            <v>422.25208781979723</v>
          </cell>
          <cell r="P7">
            <v>419.49020101979727</v>
          </cell>
          <cell r="Q7">
            <v>420.68640581979724</v>
          </cell>
          <cell r="R7">
            <v>431.64259691979726</v>
          </cell>
          <cell r="S7">
            <v>463.41674441979723</v>
          </cell>
          <cell r="T7">
            <v>464.23648441979719</v>
          </cell>
          <cell r="U7">
            <v>455.82068441979726</v>
          </cell>
          <cell r="V7">
            <v>445.06219441979721</v>
          </cell>
          <cell r="W7">
            <v>428.90798441979717</v>
          </cell>
          <cell r="X7">
            <v>398.92789441979727</v>
          </cell>
          <cell r="Y7">
            <v>364.40848441979728</v>
          </cell>
          <cell r="Z7">
            <v>330.93404441979726</v>
          </cell>
        </row>
        <row r="8">
          <cell r="B8" t="str">
            <v>DEZ</v>
          </cell>
          <cell r="C8">
            <v>12.507334419797189</v>
          </cell>
          <cell r="D8">
            <v>7.1005444197972452</v>
          </cell>
          <cell r="E8">
            <v>0.54644441979721137</v>
          </cell>
          <cell r="F8">
            <v>5.5314155802027187</v>
          </cell>
          <cell r="G8">
            <v>7.6699555802027817</v>
          </cell>
          <cell r="H8">
            <v>18.129805580202742</v>
          </cell>
          <cell r="I8">
            <v>40.025965580202751</v>
          </cell>
          <cell r="J8">
            <v>41.787695580202751</v>
          </cell>
          <cell r="K8">
            <v>14.235340480202751</v>
          </cell>
          <cell r="L8">
            <v>0.21002148020272671</v>
          </cell>
          <cell r="M8">
            <v>11.910028619797231</v>
          </cell>
          <cell r="N8">
            <v>15.542389419797189</v>
          </cell>
          <cell r="O8">
            <v>16.160087819797241</v>
          </cell>
          <cell r="P8">
            <v>13.932201019797276</v>
          </cell>
          <cell r="Q8">
            <v>0.20240581979720673</v>
          </cell>
          <cell r="R8">
            <v>12.796403080202765</v>
          </cell>
          <cell r="S8">
            <v>16.944744419797246</v>
          </cell>
          <cell r="T8">
            <v>25.639484419797213</v>
          </cell>
          <cell r="U8">
            <v>28.32268441979727</v>
          </cell>
          <cell r="V8">
            <v>32.525194419797174</v>
          </cell>
          <cell r="W8">
            <v>43.402984419797178</v>
          </cell>
          <cell r="X8">
            <v>48.955894419797289</v>
          </cell>
          <cell r="Y8">
            <v>35.340484419797235</v>
          </cell>
          <cell r="Z8">
            <v>25.914044419797278</v>
          </cell>
          <cell r="AA8">
            <v>475.33355425837766</v>
          </cell>
        </row>
        <row r="26">
          <cell r="B26" t="str">
            <v>PNC</v>
          </cell>
          <cell r="C26">
            <v>79.67</v>
          </cell>
          <cell r="D26">
            <v>78.63900000000001</v>
          </cell>
          <cell r="E26">
            <v>79.643000000000001</v>
          </cell>
          <cell r="F26">
            <v>85.866</v>
          </cell>
          <cell r="G26">
            <v>102.72800000000001</v>
          </cell>
          <cell r="H26">
            <v>121.002</v>
          </cell>
          <cell r="I26">
            <v>128.81100000000001</v>
          </cell>
          <cell r="J26">
            <v>134.98600000000002</v>
          </cell>
          <cell r="K26">
            <v>136.358</v>
          </cell>
          <cell r="L26">
            <v>130.18599999999998</v>
          </cell>
          <cell r="M26">
            <v>128.57499999999999</v>
          </cell>
          <cell r="N26">
            <v>126.508</v>
          </cell>
          <cell r="O26">
            <v>129.05500000000001</v>
          </cell>
          <cell r="P26">
            <v>133.80199999999999</v>
          </cell>
          <cell r="Q26">
            <v>143.6</v>
          </cell>
          <cell r="R26">
            <v>156.03399999999999</v>
          </cell>
          <cell r="S26">
            <v>155.10900000000001</v>
          </cell>
          <cell r="T26">
            <v>143.49100000000001</v>
          </cell>
          <cell r="U26">
            <v>138.65</v>
          </cell>
          <cell r="V26">
            <v>127.131</v>
          </cell>
          <cell r="W26">
            <v>117.706</v>
          </cell>
          <cell r="X26">
            <v>106.574</v>
          </cell>
          <cell r="Y26">
            <v>104.154</v>
          </cell>
          <cell r="Z26">
            <v>93.113</v>
          </cell>
          <cell r="AA26">
            <v>2881.3909999999996</v>
          </cell>
        </row>
        <row r="27">
          <cell r="B27" t="str">
            <v>PNM</v>
          </cell>
          <cell r="C27">
            <v>83.639170771529479</v>
          </cell>
          <cell r="D27">
            <v>78.571420771529205</v>
          </cell>
          <cell r="E27">
            <v>76.017720771528985</v>
          </cell>
          <cell r="F27">
            <v>76.408220771529358</v>
          </cell>
          <cell r="G27">
            <v>78.560620771529031</v>
          </cell>
          <cell r="H27">
            <v>83.02197077152924</v>
          </cell>
          <cell r="I27">
            <v>88.85372077152924</v>
          </cell>
          <cell r="J27">
            <v>106.88102077152924</v>
          </cell>
          <cell r="K27">
            <v>122.63417077152913</v>
          </cell>
          <cell r="L27">
            <v>132.96067077152944</v>
          </cell>
          <cell r="M27">
            <v>134.29042077152926</v>
          </cell>
          <cell r="N27">
            <v>133.83352077152912</v>
          </cell>
          <cell r="O27">
            <v>131.17187077152906</v>
          </cell>
          <cell r="P27">
            <v>131.00067077152917</v>
          </cell>
          <cell r="Q27">
            <v>130.47867077152924</v>
          </cell>
          <cell r="R27">
            <v>134.05532077152932</v>
          </cell>
          <cell r="S27">
            <v>146.22062077152933</v>
          </cell>
          <cell r="T27">
            <v>146.19507077152915</v>
          </cell>
          <cell r="U27">
            <v>142.43922077152922</v>
          </cell>
          <cell r="V27">
            <v>137.69962077152914</v>
          </cell>
          <cell r="W27">
            <v>132.08247077152922</v>
          </cell>
          <cell r="X27">
            <v>120.26147077152922</v>
          </cell>
          <cell r="Y27">
            <v>105.84307077152923</v>
          </cell>
          <cell r="Z27">
            <v>92.90337077152931</v>
          </cell>
        </row>
        <row r="28">
          <cell r="B28" t="str">
            <v>DEZ</v>
          </cell>
          <cell r="C28">
            <v>3.9691707715294768</v>
          </cell>
          <cell r="D28">
            <v>6.7579228470805219E-2</v>
          </cell>
          <cell r="E28">
            <v>3.6252792284710154</v>
          </cell>
          <cell r="F28">
            <v>9.4577792284706419</v>
          </cell>
          <cell r="G28">
            <v>24.167379228470978</v>
          </cell>
          <cell r="H28">
            <v>37.980029228470755</v>
          </cell>
          <cell r="I28">
            <v>39.957279228470767</v>
          </cell>
          <cell r="J28">
            <v>28.104979228470782</v>
          </cell>
          <cell r="K28">
            <v>13.723829228470876</v>
          </cell>
          <cell r="L28">
            <v>2.7746707715294576</v>
          </cell>
          <cell r="M28">
            <v>5.7154207715292671</v>
          </cell>
          <cell r="N28">
            <v>7.3255207715291277</v>
          </cell>
          <cell r="O28">
            <v>2.1168707715290509</v>
          </cell>
          <cell r="P28">
            <v>2.80132922847082</v>
          </cell>
          <cell r="Q28">
            <v>13.121329228470756</v>
          </cell>
          <cell r="R28">
            <v>21.978679228470668</v>
          </cell>
          <cell r="S28">
            <v>8.8883792284706828</v>
          </cell>
          <cell r="T28">
            <v>2.7040707715291319</v>
          </cell>
          <cell r="U28">
            <v>3.7892207715292159</v>
          </cell>
          <cell r="V28">
            <v>10.56862077152914</v>
          </cell>
          <cell r="W28">
            <v>14.376470771529213</v>
          </cell>
          <cell r="X28">
            <v>13.68747077152922</v>
          </cell>
          <cell r="Y28">
            <v>1.6890707715292308</v>
          </cell>
          <cell r="Z28">
            <v>0.2096292284706891</v>
          </cell>
          <cell r="AA28">
            <v>272.80005845694177</v>
          </cell>
        </row>
        <row r="47">
          <cell r="B47" t="str">
            <v>PNC</v>
          </cell>
          <cell r="C47">
            <v>221.10499999999999</v>
          </cell>
          <cell r="D47">
            <v>222.06199999999998</v>
          </cell>
          <cell r="E47">
            <v>224.06</v>
          </cell>
          <cell r="F47">
            <v>225.06099999999998</v>
          </cell>
          <cell r="G47">
            <v>227.078</v>
          </cell>
          <cell r="H47">
            <v>237.29399999999998</v>
          </cell>
          <cell r="I47">
            <v>238.53499999999997</v>
          </cell>
          <cell r="J47">
            <v>240.24699999999999</v>
          </cell>
          <cell r="K47">
            <v>242.18899999999996</v>
          </cell>
          <cell r="L47">
            <v>242.13</v>
          </cell>
          <cell r="M47">
            <v>243.50199999999998</v>
          </cell>
          <cell r="N47">
            <v>245.32399999999996</v>
          </cell>
          <cell r="O47">
            <v>245.35300000000001</v>
          </cell>
          <cell r="P47">
            <v>244.00499999999997</v>
          </cell>
          <cell r="Q47">
            <v>243.21499999999997</v>
          </cell>
          <cell r="R47">
            <v>245.08600000000001</v>
          </cell>
          <cell r="S47">
            <v>245.04399999999998</v>
          </cell>
          <cell r="T47">
            <v>245.06300000000002</v>
          </cell>
          <cell r="U47">
            <v>245.035</v>
          </cell>
          <cell r="V47">
            <v>245.02500000000001</v>
          </cell>
          <cell r="W47">
            <v>245.02199999999999</v>
          </cell>
          <cell r="X47">
            <v>245.03700000000001</v>
          </cell>
          <cell r="Y47">
            <v>235.18600000000001</v>
          </cell>
          <cell r="Z47">
            <v>207.08099999999999</v>
          </cell>
          <cell r="AA47">
            <v>5698.7389999999996</v>
          </cell>
        </row>
        <row r="48">
          <cell r="B48" t="str">
            <v>PNM</v>
          </cell>
          <cell r="C48">
            <v>183.85070999999948</v>
          </cell>
          <cell r="D48">
            <v>183.18842000000197</v>
          </cell>
          <cell r="E48">
            <v>182.26296999999911</v>
          </cell>
          <cell r="F48">
            <v>183.09110999999953</v>
          </cell>
          <cell r="G48">
            <v>183.38322000000051</v>
          </cell>
          <cell r="H48">
            <v>183.23066999999918</v>
          </cell>
          <cell r="I48">
            <v>184.31551000000195</v>
          </cell>
          <cell r="J48">
            <v>184.35847999999672</v>
          </cell>
          <cell r="K48">
            <v>183.79478510000271</v>
          </cell>
          <cell r="L48">
            <v>184.25120409999849</v>
          </cell>
          <cell r="M48">
            <v>184.07200420000109</v>
          </cell>
          <cell r="N48">
            <v>184.71946499999925</v>
          </cell>
          <cell r="O48">
            <v>184.72041340000118</v>
          </cell>
          <cell r="P48">
            <v>183.02517659999685</v>
          </cell>
          <cell r="Q48">
            <v>182.01193140000439</v>
          </cell>
          <cell r="R48">
            <v>180.00807249999656</v>
          </cell>
          <cell r="S48">
            <v>180.3091700000015</v>
          </cell>
          <cell r="T48">
            <v>180.63891000000146</v>
          </cell>
          <cell r="U48">
            <v>180.99575999999919</v>
          </cell>
          <cell r="V48">
            <v>181.12701999999953</v>
          </cell>
          <cell r="W48">
            <v>181.50011000000021</v>
          </cell>
          <cell r="X48">
            <v>182.52912000000165</v>
          </cell>
          <cell r="Y48">
            <v>184.09160999999852</v>
          </cell>
          <cell r="Z48">
            <v>183.69996999999921</v>
          </cell>
        </row>
        <row r="49">
          <cell r="B49" t="str">
            <v>DEZ</v>
          </cell>
          <cell r="C49">
            <v>37.254290000000509</v>
          </cell>
          <cell r="D49">
            <v>38.873579999998015</v>
          </cell>
          <cell r="E49">
            <v>41.797030000000888</v>
          </cell>
          <cell r="F49">
            <v>41.969890000000447</v>
          </cell>
          <cell r="G49">
            <v>43.694779999999497</v>
          </cell>
          <cell r="H49">
            <v>54.063330000000803</v>
          </cell>
          <cell r="I49">
            <v>54.219489999998018</v>
          </cell>
          <cell r="J49">
            <v>55.888520000003268</v>
          </cell>
          <cell r="K49">
            <v>58.394214899997252</v>
          </cell>
          <cell r="L49">
            <v>57.878795900001506</v>
          </cell>
          <cell r="M49">
            <v>59.429995799998892</v>
          </cell>
          <cell r="N49">
            <v>60.604535000000709</v>
          </cell>
          <cell r="O49">
            <v>60.632586599998831</v>
          </cell>
          <cell r="P49">
            <v>60.979823400003113</v>
          </cell>
          <cell r="Q49">
            <v>61.203068599995589</v>
          </cell>
          <cell r="R49">
            <v>65.077927500003454</v>
          </cell>
          <cell r="S49">
            <v>64.734829999998482</v>
          </cell>
          <cell r="T49">
            <v>64.424089999998557</v>
          </cell>
          <cell r="U49">
            <v>64.039240000000802</v>
          </cell>
          <cell r="V49">
            <v>63.897980000000473</v>
          </cell>
          <cell r="W49">
            <v>63.521889999999786</v>
          </cell>
          <cell r="X49">
            <v>62.507879999998352</v>
          </cell>
          <cell r="Y49">
            <v>51.094390000001482</v>
          </cell>
          <cell r="Z49">
            <v>23.381030000000777</v>
          </cell>
          <cell r="AA49">
            <v>1309.5631876999994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7</v>
          </cell>
          <cell r="L68">
            <v>7</v>
          </cell>
          <cell r="M68">
            <v>7</v>
          </cell>
          <cell r="N68">
            <v>7</v>
          </cell>
          <cell r="O68">
            <v>7</v>
          </cell>
          <cell r="P68">
            <v>7</v>
          </cell>
          <cell r="Q68">
            <v>7</v>
          </cell>
          <cell r="R68">
            <v>7</v>
          </cell>
          <cell r="S68">
            <v>7</v>
          </cell>
          <cell r="T68">
            <v>7</v>
          </cell>
          <cell r="U68">
            <v>7</v>
          </cell>
          <cell r="V68">
            <v>7</v>
          </cell>
          <cell r="W68">
            <v>7</v>
          </cell>
          <cell r="X68">
            <v>7</v>
          </cell>
          <cell r="Y68">
            <v>7</v>
          </cell>
          <cell r="Z68">
            <v>7</v>
          </cell>
          <cell r="AA68">
            <v>112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0.04</v>
          </cell>
          <cell r="L69">
            <v>7.907</v>
          </cell>
          <cell r="M69">
            <v>7.9770000000000003</v>
          </cell>
          <cell r="N69">
            <v>7.9770000000000003</v>
          </cell>
          <cell r="O69">
            <v>7.968</v>
          </cell>
          <cell r="P69">
            <v>7.9640000000000004</v>
          </cell>
          <cell r="Q69">
            <v>7.9729999999999999</v>
          </cell>
          <cell r="R69">
            <v>7.9729999999999999</v>
          </cell>
          <cell r="S69">
            <v>7.9770000000000003</v>
          </cell>
          <cell r="T69">
            <v>7.9770000000000003</v>
          </cell>
          <cell r="U69">
            <v>7.968</v>
          </cell>
          <cell r="V69">
            <v>7.9729999999999999</v>
          </cell>
          <cell r="W69">
            <v>7.9550000000000001</v>
          </cell>
          <cell r="X69">
            <v>7.9420000000000002</v>
          </cell>
          <cell r="Y69">
            <v>7.96</v>
          </cell>
          <cell r="Z69">
            <v>7.9509999999999996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6.96</v>
          </cell>
          <cell r="L70">
            <v>0.90700000000000003</v>
          </cell>
          <cell r="M70">
            <v>0.97700000000000031</v>
          </cell>
          <cell r="N70">
            <v>0.97700000000000031</v>
          </cell>
          <cell r="O70">
            <v>0.96799999999999997</v>
          </cell>
          <cell r="P70">
            <v>0.96400000000000041</v>
          </cell>
          <cell r="Q70">
            <v>0.97299999999999986</v>
          </cell>
          <cell r="R70">
            <v>0.97299999999999986</v>
          </cell>
          <cell r="S70">
            <v>0.97700000000000031</v>
          </cell>
          <cell r="T70">
            <v>0.97700000000000031</v>
          </cell>
          <cell r="U70">
            <v>0.96799999999999997</v>
          </cell>
          <cell r="V70">
            <v>0.97299999999999986</v>
          </cell>
          <cell r="W70">
            <v>0.95500000000000007</v>
          </cell>
          <cell r="X70">
            <v>0.94200000000000017</v>
          </cell>
          <cell r="Y70">
            <v>0.96</v>
          </cell>
          <cell r="Z70">
            <v>0.95099999999999962</v>
          </cell>
          <cell r="AA70">
            <v>21.402000000000001</v>
          </cell>
        </row>
        <row r="91">
          <cell r="B91" t="str">
            <v>PNC</v>
          </cell>
          <cell r="C91">
            <v>6.3000000000000007</v>
          </cell>
          <cell r="D91">
            <v>6.3000000000000007</v>
          </cell>
          <cell r="E91">
            <v>6.3000000000000007</v>
          </cell>
          <cell r="F91">
            <v>6.3000000000000007</v>
          </cell>
          <cell r="G91">
            <v>6.3000000000000007</v>
          </cell>
          <cell r="H91">
            <v>6.3000000000000007</v>
          </cell>
          <cell r="I91">
            <v>6.3000000000000007</v>
          </cell>
          <cell r="J91">
            <v>6.3000000000000007</v>
          </cell>
          <cell r="K91">
            <v>6.3000000000000007</v>
          </cell>
          <cell r="L91">
            <v>6.3000000000000007</v>
          </cell>
          <cell r="M91">
            <v>6.3000000000000007</v>
          </cell>
          <cell r="N91">
            <v>6.3000000000000007</v>
          </cell>
          <cell r="O91">
            <v>6.3000000000000007</v>
          </cell>
          <cell r="P91">
            <v>6.3000000000000007</v>
          </cell>
          <cell r="Q91">
            <v>6.3000000000000007</v>
          </cell>
          <cell r="R91">
            <v>6.3000000000000007</v>
          </cell>
          <cell r="S91">
            <v>6.3000000000000007</v>
          </cell>
          <cell r="T91">
            <v>6.3000000000000007</v>
          </cell>
          <cell r="U91">
            <v>6.3000000000000007</v>
          </cell>
          <cell r="V91">
            <v>6.3000000000000007</v>
          </cell>
          <cell r="W91">
            <v>6.3000000000000007</v>
          </cell>
          <cell r="X91">
            <v>6.3000000000000007</v>
          </cell>
          <cell r="Y91">
            <v>6.3000000000000007</v>
          </cell>
          <cell r="Z91">
            <v>6.3000000000000007</v>
          </cell>
          <cell r="AA91">
            <v>151.20000000000002</v>
          </cell>
        </row>
        <row r="92">
          <cell r="B92" t="str">
            <v>PNM</v>
          </cell>
          <cell r="C92">
            <v>6.5289999999999999</v>
          </cell>
          <cell r="D92">
            <v>6.5419999999999998</v>
          </cell>
          <cell r="E92">
            <v>6.5090000000000003</v>
          </cell>
          <cell r="F92">
            <v>6.508</v>
          </cell>
          <cell r="G92">
            <v>6.5270000000000001</v>
          </cell>
          <cell r="H92">
            <v>6.5010000000000003</v>
          </cell>
          <cell r="I92">
            <v>6.5220000000000002</v>
          </cell>
          <cell r="J92">
            <v>6.4969999999999999</v>
          </cell>
          <cell r="K92">
            <v>6.5439999999999996</v>
          </cell>
          <cell r="L92">
            <v>6.5650000000000004</v>
          </cell>
          <cell r="M92">
            <v>6.5490000000000004</v>
          </cell>
          <cell r="N92">
            <v>6.6029999999999998</v>
          </cell>
          <cell r="O92">
            <v>6.61</v>
          </cell>
          <cell r="P92">
            <v>6.59</v>
          </cell>
          <cell r="Q92">
            <v>6.6230000000000002</v>
          </cell>
          <cell r="R92">
            <v>6.5309999999999997</v>
          </cell>
          <cell r="S92">
            <v>6.532</v>
          </cell>
          <cell r="T92">
            <v>6.524</v>
          </cell>
          <cell r="U92">
            <v>6.5490000000000004</v>
          </cell>
          <cell r="V92">
            <v>6.5090000000000003</v>
          </cell>
          <cell r="W92">
            <v>6.4</v>
          </cell>
          <cell r="X92">
            <v>6.4669999999999996</v>
          </cell>
          <cell r="Y92">
            <v>6.4740000000000002</v>
          </cell>
          <cell r="Z92">
            <v>6.8739999999999997</v>
          </cell>
        </row>
        <row r="93">
          <cell r="B93" t="str">
            <v>DEZ</v>
          </cell>
          <cell r="C93">
            <v>0.2289999999999992</v>
          </cell>
          <cell r="D93">
            <v>0.2419999999999991</v>
          </cell>
          <cell r="E93">
            <v>0.20899999999999963</v>
          </cell>
          <cell r="F93">
            <v>0.2079999999999993</v>
          </cell>
          <cell r="G93">
            <v>0.22699999999999942</v>
          </cell>
          <cell r="H93">
            <v>0.20099999999999962</v>
          </cell>
          <cell r="I93">
            <v>0.22199999999999953</v>
          </cell>
          <cell r="J93">
            <v>0.19699999999999918</v>
          </cell>
          <cell r="K93">
            <v>0.24399999999999888</v>
          </cell>
          <cell r="L93">
            <v>0.26499999999999968</v>
          </cell>
          <cell r="M93">
            <v>0.24899999999999967</v>
          </cell>
          <cell r="N93">
            <v>0.30299999999999905</v>
          </cell>
          <cell r="O93">
            <v>0.30999999999999961</v>
          </cell>
          <cell r="P93">
            <v>0.28999999999999915</v>
          </cell>
          <cell r="Q93">
            <v>0.32299999999999951</v>
          </cell>
          <cell r="R93">
            <v>0.23099999999999898</v>
          </cell>
          <cell r="S93">
            <v>0.23199999999999932</v>
          </cell>
          <cell r="T93">
            <v>0.22399999999999931</v>
          </cell>
          <cell r="U93">
            <v>0.24899999999999967</v>
          </cell>
          <cell r="V93">
            <v>0.20899999999999963</v>
          </cell>
          <cell r="W93">
            <v>9.9999999999999645E-2</v>
          </cell>
          <cell r="X93">
            <v>0.16699999999999893</v>
          </cell>
          <cell r="Y93">
            <v>0.17399999999999949</v>
          </cell>
          <cell r="Z93">
            <v>0.57399999999999896</v>
          </cell>
          <cell r="AA93">
            <v>5.8789999999999845</v>
          </cell>
        </row>
        <row r="114">
          <cell r="B114" t="str">
            <v>PNC</v>
          </cell>
          <cell r="C114">
            <v>147.1</v>
          </cell>
          <cell r="D114">
            <v>147.1</v>
          </cell>
          <cell r="E114">
            <v>147.1</v>
          </cell>
          <cell r="F114">
            <v>147.1</v>
          </cell>
          <cell r="G114">
            <v>147.1</v>
          </cell>
          <cell r="H114">
            <v>147.1</v>
          </cell>
          <cell r="I114">
            <v>147.1</v>
          </cell>
          <cell r="J114">
            <v>147.1</v>
          </cell>
          <cell r="K114">
            <v>147.1</v>
          </cell>
          <cell r="L114">
            <v>147.1</v>
          </cell>
          <cell r="M114">
            <v>147.1</v>
          </cell>
          <cell r="N114">
            <v>147.1</v>
          </cell>
          <cell r="O114">
            <v>147.1</v>
          </cell>
          <cell r="P114">
            <v>147.1</v>
          </cell>
          <cell r="Q114">
            <v>147.1</v>
          </cell>
          <cell r="R114">
            <v>147.1</v>
          </cell>
          <cell r="S114">
            <v>147.1</v>
          </cell>
          <cell r="T114">
            <v>147.1</v>
          </cell>
          <cell r="U114">
            <v>147.1</v>
          </cell>
          <cell r="V114">
            <v>147.1</v>
          </cell>
          <cell r="W114">
            <v>147.1</v>
          </cell>
          <cell r="X114">
            <v>147.1</v>
          </cell>
          <cell r="Y114">
            <v>147.1</v>
          </cell>
          <cell r="Z114">
            <v>147.1</v>
          </cell>
          <cell r="AA114">
            <v>3530.3999999999987</v>
          </cell>
        </row>
        <row r="115">
          <cell r="B115" t="str">
            <v>PNM</v>
          </cell>
          <cell r="C115">
            <v>147.29</v>
          </cell>
          <cell r="D115">
            <v>147.18</v>
          </cell>
          <cell r="E115">
            <v>146.85</v>
          </cell>
          <cell r="F115">
            <v>147.84</v>
          </cell>
          <cell r="G115">
            <v>147.72999999999999</v>
          </cell>
          <cell r="H115">
            <v>147.29</v>
          </cell>
          <cell r="I115">
            <v>147.51</v>
          </cell>
          <cell r="J115">
            <v>147.29</v>
          </cell>
          <cell r="K115">
            <v>146.63</v>
          </cell>
          <cell r="L115">
            <v>146.85</v>
          </cell>
          <cell r="M115">
            <v>146.19</v>
          </cell>
          <cell r="N115">
            <v>146.85</v>
          </cell>
          <cell r="O115">
            <v>146.63</v>
          </cell>
          <cell r="P115">
            <v>146.85</v>
          </cell>
          <cell r="Q115">
            <v>147.84</v>
          </cell>
          <cell r="R115">
            <v>146.63</v>
          </cell>
          <cell r="S115">
            <v>146.63</v>
          </cell>
          <cell r="T115">
            <v>146.96</v>
          </cell>
          <cell r="U115">
            <v>146.63</v>
          </cell>
          <cell r="V115">
            <v>146.30000000000001</v>
          </cell>
          <cell r="W115">
            <v>146.63</v>
          </cell>
          <cell r="X115">
            <v>146.52000000000001</v>
          </cell>
          <cell r="Y115">
            <v>146.19</v>
          </cell>
          <cell r="Z115">
            <v>146.08000000000001</v>
          </cell>
        </row>
        <row r="116">
          <cell r="B116" t="str">
            <v>DEZ</v>
          </cell>
          <cell r="C116">
            <v>0.18999999999999773</v>
          </cell>
          <cell r="D116">
            <v>8.0000000000012506E-2</v>
          </cell>
          <cell r="E116">
            <v>0.25</v>
          </cell>
          <cell r="F116">
            <v>0.74000000000000909</v>
          </cell>
          <cell r="G116">
            <v>0.62999999999999545</v>
          </cell>
          <cell r="H116">
            <v>0.18999999999999773</v>
          </cell>
          <cell r="I116">
            <v>0.40999999999999659</v>
          </cell>
          <cell r="J116">
            <v>0.18999999999999773</v>
          </cell>
          <cell r="K116">
            <v>0.46999999999999886</v>
          </cell>
          <cell r="L116">
            <v>0.25</v>
          </cell>
          <cell r="M116">
            <v>0.90999999999999659</v>
          </cell>
          <cell r="N116">
            <v>0.25</v>
          </cell>
          <cell r="O116">
            <v>0.46999999999999886</v>
          </cell>
          <cell r="P116">
            <v>0.25</v>
          </cell>
          <cell r="Q116">
            <v>0.74000000000000909</v>
          </cell>
          <cell r="R116">
            <v>0.46999999999999886</v>
          </cell>
          <cell r="S116">
            <v>0.46999999999999886</v>
          </cell>
          <cell r="T116">
            <v>0.13999999999998636</v>
          </cell>
          <cell r="U116">
            <v>0.46999999999999886</v>
          </cell>
          <cell r="V116">
            <v>0.79999999999998295</v>
          </cell>
          <cell r="W116">
            <v>0.46999999999999886</v>
          </cell>
          <cell r="X116">
            <v>0.57999999999998408</v>
          </cell>
          <cell r="Y116">
            <v>0.90999999999999659</v>
          </cell>
          <cell r="Z116">
            <v>1.0199999999999818</v>
          </cell>
          <cell r="AA116">
            <v>11.349999999999937</v>
          </cell>
        </row>
        <row r="136">
          <cell r="B136" t="str">
            <v>PNC</v>
          </cell>
          <cell r="C136">
            <v>22.535</v>
          </cell>
          <cell r="D136">
            <v>22.494</v>
          </cell>
          <cell r="E136">
            <v>22.495000000000001</v>
          </cell>
          <cell r="F136">
            <v>22.498000000000001</v>
          </cell>
          <cell r="G136">
            <v>22.49</v>
          </cell>
          <cell r="H136">
            <v>23.521999999999998</v>
          </cell>
          <cell r="I136">
            <v>23.478999999999999</v>
          </cell>
          <cell r="J136">
            <v>23.524999999999999</v>
          </cell>
          <cell r="K136">
            <v>23.399000000000001</v>
          </cell>
          <cell r="L136">
            <v>23.422999999999998</v>
          </cell>
          <cell r="M136">
            <v>23.516999999999999</v>
          </cell>
          <cell r="N136">
            <v>23.491</v>
          </cell>
          <cell r="O136">
            <v>23.495000000000001</v>
          </cell>
          <cell r="P136">
            <v>23.456</v>
          </cell>
          <cell r="Q136">
            <v>23.521000000000001</v>
          </cell>
          <cell r="R136">
            <v>24.538</v>
          </cell>
          <cell r="S136">
            <v>24.497</v>
          </cell>
          <cell r="T136">
            <v>24.513000000000002</v>
          </cell>
          <cell r="U136">
            <v>24.488</v>
          </cell>
          <cell r="V136">
            <v>24.475000000000001</v>
          </cell>
          <cell r="W136">
            <v>24.466999999999999</v>
          </cell>
          <cell r="X136">
            <v>24.477</v>
          </cell>
          <cell r="Y136">
            <v>24.626000000000001</v>
          </cell>
          <cell r="Z136">
            <v>24.561</v>
          </cell>
          <cell r="AA136">
            <v>567.98200000000008</v>
          </cell>
        </row>
        <row r="137">
          <cell r="B137" t="str">
            <v>PNM</v>
          </cell>
          <cell r="C137">
            <v>22.57</v>
          </cell>
          <cell r="D137">
            <v>22.565000000000001</v>
          </cell>
          <cell r="E137">
            <v>22.401</v>
          </cell>
          <cell r="F137">
            <v>22.468</v>
          </cell>
          <cell r="G137">
            <v>22.465</v>
          </cell>
          <cell r="H137">
            <v>22.401</v>
          </cell>
          <cell r="I137">
            <v>23.245999999999999</v>
          </cell>
          <cell r="J137">
            <v>23.265999999999998</v>
          </cell>
          <cell r="K137">
            <v>23.245000000000001</v>
          </cell>
          <cell r="L137">
            <v>23.338999999999999</v>
          </cell>
          <cell r="M137">
            <v>23.39</v>
          </cell>
          <cell r="N137">
            <v>23.23</v>
          </cell>
          <cell r="O137">
            <v>24.065000000000001</v>
          </cell>
          <cell r="P137">
            <v>22.765000000000001</v>
          </cell>
          <cell r="Q137">
            <v>22.45</v>
          </cell>
          <cell r="R137">
            <v>22.228999999999999</v>
          </cell>
          <cell r="S137">
            <v>22.02</v>
          </cell>
          <cell r="T137">
            <v>21.568000000000001</v>
          </cell>
          <cell r="U137">
            <v>21.422000000000001</v>
          </cell>
          <cell r="V137">
            <v>21.381</v>
          </cell>
          <cell r="W137">
            <v>21.361999999999998</v>
          </cell>
          <cell r="X137">
            <v>22.167999999999999</v>
          </cell>
          <cell r="Y137">
            <v>24.504000000000001</v>
          </cell>
          <cell r="Z137">
            <v>24.428000000000001</v>
          </cell>
        </row>
        <row r="138">
          <cell r="B138" t="str">
            <v>DEZ</v>
          </cell>
          <cell r="C138">
            <v>3.5000000000000142E-2</v>
          </cell>
          <cell r="D138">
            <v>7.1000000000001506E-2</v>
          </cell>
          <cell r="E138">
            <v>9.4000000000001194E-2</v>
          </cell>
          <cell r="F138">
            <v>3.0000000000001137E-2</v>
          </cell>
          <cell r="G138">
            <v>2.4999999999998579E-2</v>
          </cell>
          <cell r="H138">
            <v>1.1209999999999987</v>
          </cell>
          <cell r="I138">
            <v>0.23300000000000054</v>
          </cell>
          <cell r="J138">
            <v>0.25900000000000034</v>
          </cell>
          <cell r="K138">
            <v>0.15399999999999991</v>
          </cell>
          <cell r="L138">
            <v>8.3999999999999631E-2</v>
          </cell>
          <cell r="M138">
            <v>0.12699999999999889</v>
          </cell>
          <cell r="N138">
            <v>0.26099999999999923</v>
          </cell>
          <cell r="O138">
            <v>0.57000000000000028</v>
          </cell>
          <cell r="P138">
            <v>0.69099999999999895</v>
          </cell>
          <cell r="Q138">
            <v>1.0710000000000015</v>
          </cell>
          <cell r="R138">
            <v>2.3090000000000011</v>
          </cell>
          <cell r="S138">
            <v>2.4770000000000003</v>
          </cell>
          <cell r="T138">
            <v>2.9450000000000003</v>
          </cell>
          <cell r="U138">
            <v>3.0659999999999989</v>
          </cell>
          <cell r="V138">
            <v>3.0940000000000012</v>
          </cell>
          <cell r="W138">
            <v>3.1050000000000004</v>
          </cell>
          <cell r="X138">
            <v>2.3090000000000011</v>
          </cell>
          <cell r="Y138">
            <v>0.12199999999999989</v>
          </cell>
          <cell r="Z138">
            <v>0.13299999999999912</v>
          </cell>
          <cell r="AA138">
            <v>24.386000000000003</v>
          </cell>
        </row>
        <row r="159">
          <cell r="B159" t="str">
            <v>PNC</v>
          </cell>
          <cell r="C159">
            <v>20</v>
          </cell>
          <cell r="D159">
            <v>20</v>
          </cell>
          <cell r="E159">
            <v>20</v>
          </cell>
          <cell r="F159">
            <v>20</v>
          </cell>
          <cell r="G159">
            <v>20</v>
          </cell>
          <cell r="H159">
            <v>19</v>
          </cell>
          <cell r="I159">
            <v>17</v>
          </cell>
          <cell r="J159">
            <v>17</v>
          </cell>
          <cell r="K159">
            <v>18</v>
          </cell>
          <cell r="L159">
            <v>18</v>
          </cell>
          <cell r="M159">
            <v>18</v>
          </cell>
          <cell r="N159">
            <v>18</v>
          </cell>
          <cell r="O159">
            <v>18</v>
          </cell>
          <cell r="P159">
            <v>18</v>
          </cell>
          <cell r="Q159">
            <v>19</v>
          </cell>
          <cell r="R159">
            <v>20</v>
          </cell>
          <cell r="S159">
            <v>21</v>
          </cell>
          <cell r="T159">
            <v>21</v>
          </cell>
          <cell r="U159">
            <v>21</v>
          </cell>
          <cell r="V159">
            <v>21</v>
          </cell>
          <cell r="W159">
            <v>20</v>
          </cell>
          <cell r="X159">
            <v>21</v>
          </cell>
          <cell r="Y159">
            <v>21</v>
          </cell>
          <cell r="Z159">
            <v>21</v>
          </cell>
          <cell r="AA159">
            <v>467</v>
          </cell>
        </row>
        <row r="160">
          <cell r="B160" t="str">
            <v>PNM</v>
          </cell>
          <cell r="C160">
            <v>45.224441032013779</v>
          </cell>
          <cell r="D160">
            <v>54.044741032013889</v>
          </cell>
          <cell r="E160">
            <v>58.842841032014007</v>
          </cell>
          <cell r="F160">
            <v>63.058941032013891</v>
          </cell>
          <cell r="G160">
            <v>57.09424103201377</v>
          </cell>
          <cell r="H160">
            <v>49.486841032013892</v>
          </cell>
          <cell r="I160">
            <v>51.424541032013892</v>
          </cell>
          <cell r="J160">
            <v>57.197041032013892</v>
          </cell>
          <cell r="K160">
            <v>56.709641032013899</v>
          </cell>
          <cell r="L160">
            <v>48.808441032013882</v>
          </cell>
          <cell r="M160">
            <v>49.976441032013824</v>
          </cell>
          <cell r="N160">
            <v>46.072041032013885</v>
          </cell>
          <cell r="O160">
            <v>46.085541032014028</v>
          </cell>
          <cell r="P160">
            <v>42.995341032014032</v>
          </cell>
          <cell r="Q160">
            <v>42.73094103201403</v>
          </cell>
          <cell r="R160">
            <v>44.959441032013885</v>
          </cell>
          <cell r="S160">
            <v>43.166041032013887</v>
          </cell>
          <cell r="T160">
            <v>37.826641032014003</v>
          </cell>
          <cell r="U160">
            <v>38.725041032013941</v>
          </cell>
          <cell r="V160">
            <v>44.005441032013998</v>
          </cell>
          <cell r="W160">
            <v>43.825341032013775</v>
          </cell>
          <cell r="X160">
            <v>41.756741032013885</v>
          </cell>
          <cell r="Y160">
            <v>36.5476410320139</v>
          </cell>
          <cell r="Z160">
            <v>39.283041032013891</v>
          </cell>
        </row>
        <row r="161">
          <cell r="B161" t="str">
            <v>DEZ</v>
          </cell>
          <cell r="C161">
            <v>25.224441032013779</v>
          </cell>
          <cell r="D161">
            <v>34.044741032013889</v>
          </cell>
          <cell r="E161">
            <v>38.842841032014007</v>
          </cell>
          <cell r="F161">
            <v>43.058941032013891</v>
          </cell>
          <cell r="G161">
            <v>37.09424103201377</v>
          </cell>
          <cell r="H161">
            <v>30.486841032013892</v>
          </cell>
          <cell r="I161">
            <v>34.424541032013892</v>
          </cell>
          <cell r="J161">
            <v>40.197041032013892</v>
          </cell>
          <cell r="K161">
            <v>38.709641032013899</v>
          </cell>
          <cell r="L161">
            <v>30.808441032013882</v>
          </cell>
          <cell r="M161">
            <v>31.976441032013824</v>
          </cell>
          <cell r="N161">
            <v>28.072041032013885</v>
          </cell>
          <cell r="O161">
            <v>28.085541032014028</v>
          </cell>
          <cell r="P161">
            <v>24.995341032014032</v>
          </cell>
          <cell r="Q161">
            <v>23.73094103201403</v>
          </cell>
          <cell r="R161">
            <v>24.959441032013885</v>
          </cell>
          <cell r="S161">
            <v>22.166041032013887</v>
          </cell>
          <cell r="T161">
            <v>16.826641032014003</v>
          </cell>
          <cell r="U161">
            <v>17.725041032013941</v>
          </cell>
          <cell r="V161">
            <v>23.005441032013998</v>
          </cell>
          <cell r="W161">
            <v>23.825341032013775</v>
          </cell>
          <cell r="X161">
            <v>20.756741032013885</v>
          </cell>
          <cell r="Y161">
            <v>15.5476410320139</v>
          </cell>
          <cell r="Z161">
            <v>18.283041032013891</v>
          </cell>
          <cell r="AA161">
            <v>672.84738476833377</v>
          </cell>
        </row>
        <row r="180">
          <cell r="B180" t="str">
            <v>PNC</v>
          </cell>
          <cell r="C180">
            <v>6.3220000000000027</v>
          </cell>
          <cell r="D180">
            <v>7.0710000000000051</v>
          </cell>
          <cell r="E180">
            <v>7.4179999999999993</v>
          </cell>
          <cell r="F180">
            <v>8.0880000000000081</v>
          </cell>
          <cell r="G180">
            <v>8.4339999999999975</v>
          </cell>
          <cell r="H180">
            <v>1.222999999999999</v>
          </cell>
          <cell r="I180">
            <v>1.367999999999995</v>
          </cell>
          <cell r="J180">
            <v>0.99699999999999989</v>
          </cell>
          <cell r="K180">
            <v>1.0959999999999965</v>
          </cell>
          <cell r="L180">
            <v>1.8109999999999928</v>
          </cell>
          <cell r="M180">
            <v>1.7909999999999968</v>
          </cell>
          <cell r="N180">
            <v>1.4089999999999989</v>
          </cell>
          <cell r="O180">
            <v>1.3659999999999997</v>
          </cell>
          <cell r="P180">
            <v>1.6629999999999967</v>
          </cell>
          <cell r="Q180">
            <v>1.5379999999999967</v>
          </cell>
          <cell r="R180">
            <v>1.1340000000000003</v>
          </cell>
          <cell r="S180">
            <v>1.1610000000000156</v>
          </cell>
          <cell r="T180">
            <v>1.1670000000000016</v>
          </cell>
          <cell r="U180">
            <v>0.72300000000001319</v>
          </cell>
          <cell r="V180">
            <v>0.65700000000001069</v>
          </cell>
          <cell r="W180">
            <v>0.57699999999999818</v>
          </cell>
          <cell r="X180">
            <v>0.57000000000000739</v>
          </cell>
          <cell r="Y180">
            <v>6.2520000000000024</v>
          </cell>
          <cell r="Z180">
            <v>2.2240000000000002</v>
          </cell>
          <cell r="AA180">
            <v>66.060000000000031</v>
          </cell>
        </row>
        <row r="181">
          <cell r="B181" t="str">
            <v>PNM</v>
          </cell>
          <cell r="C181">
            <v>7.6675999999987257</v>
          </cell>
          <cell r="D181">
            <v>7.8920000000000003</v>
          </cell>
          <cell r="E181">
            <v>7.5570000000000004</v>
          </cell>
          <cell r="F181">
            <v>7.4489999999999998</v>
          </cell>
          <cell r="G181">
            <v>7.8360000000000003</v>
          </cell>
          <cell r="H181">
            <v>8.0679999999999996</v>
          </cell>
          <cell r="I181">
            <v>9.3140000000000001</v>
          </cell>
          <cell r="J181">
            <v>9.1591249999999995</v>
          </cell>
          <cell r="K181">
            <v>8.9570000000013685</v>
          </cell>
          <cell r="L181">
            <v>5.9014749999985012</v>
          </cell>
          <cell r="M181">
            <v>8.165700000000518</v>
          </cell>
          <cell r="N181">
            <v>6.213625000000853</v>
          </cell>
          <cell r="O181">
            <v>7.4637749999998952</v>
          </cell>
          <cell r="P181">
            <v>6.3952249999991473</v>
          </cell>
          <cell r="Q181">
            <v>3.6865500000004192</v>
          </cell>
          <cell r="R181">
            <v>3.6873000000007914</v>
          </cell>
          <cell r="S181">
            <v>4.6593499999994963</v>
          </cell>
          <cell r="T181">
            <v>6.907199999999313</v>
          </cell>
          <cell r="U181">
            <v>7.7165499999995113</v>
          </cell>
          <cell r="V181">
            <v>7.5324500000014956</v>
          </cell>
          <cell r="W181">
            <v>8.3131499999997072</v>
          </cell>
          <cell r="X181">
            <v>7.9888999999988126</v>
          </cell>
          <cell r="Y181">
            <v>7.075900000000928</v>
          </cell>
          <cell r="Z181">
            <v>8.2293999999996679</v>
          </cell>
        </row>
        <row r="182">
          <cell r="B182" t="str">
            <v>DEZ</v>
          </cell>
          <cell r="C182">
            <v>1.3455999999987229</v>
          </cell>
          <cell r="D182">
            <v>0.82099999999999529</v>
          </cell>
          <cell r="E182">
            <v>0.13900000000000112</v>
          </cell>
          <cell r="F182">
            <v>0.63900000000000823</v>
          </cell>
          <cell r="G182">
            <v>0.5979999999999972</v>
          </cell>
          <cell r="H182">
            <v>6.8450000000000006</v>
          </cell>
          <cell r="I182">
            <v>7.9460000000000051</v>
          </cell>
          <cell r="J182">
            <v>8.1621249999999996</v>
          </cell>
          <cell r="K182">
            <v>7.861000000001372</v>
          </cell>
          <cell r="L182">
            <v>4.0904749999985084</v>
          </cell>
          <cell r="M182">
            <v>6.3747000000005212</v>
          </cell>
          <cell r="N182">
            <v>4.8046250000008541</v>
          </cell>
          <cell r="O182">
            <v>6.0977749999998956</v>
          </cell>
          <cell r="P182">
            <v>4.7322249999991506</v>
          </cell>
          <cell r="Q182">
            <v>2.1485500000004225</v>
          </cell>
          <cell r="R182">
            <v>2.553300000000791</v>
          </cell>
          <cell r="S182">
            <v>3.4983499999994807</v>
          </cell>
          <cell r="T182">
            <v>5.7401999999993114</v>
          </cell>
          <cell r="U182">
            <v>6.9935499999994981</v>
          </cell>
          <cell r="V182">
            <v>6.8754500000014849</v>
          </cell>
          <cell r="W182">
            <v>7.736149999999709</v>
          </cell>
          <cell r="X182">
            <v>7.4188999999988052</v>
          </cell>
          <cell r="Y182">
            <v>0.82390000000092556</v>
          </cell>
          <cell r="Z182">
            <v>6.0053999999996677</v>
          </cell>
          <cell r="AA182">
            <v>110.25027499999911</v>
          </cell>
        </row>
        <row r="202">
          <cell r="B202" t="str">
            <v>PNC</v>
          </cell>
          <cell r="C202">
            <v>128.94200000000001</v>
          </cell>
          <cell r="D202">
            <v>130.15</v>
          </cell>
          <cell r="E202">
            <v>126.07400000000001</v>
          </cell>
          <cell r="F202">
            <v>115.49799999999999</v>
          </cell>
          <cell r="G202">
            <v>143.53</v>
          </cell>
          <cell r="H202">
            <v>173.48500000000001</v>
          </cell>
          <cell r="I202">
            <v>221.99700000000001</v>
          </cell>
          <cell r="J202">
            <v>256.12</v>
          </cell>
          <cell r="K202">
            <v>291.666</v>
          </cell>
          <cell r="L202">
            <v>288.3</v>
          </cell>
          <cell r="M202">
            <v>284.90100000000001</v>
          </cell>
          <cell r="N202">
            <v>285.06700000000001</v>
          </cell>
          <cell r="O202">
            <v>288.92899999999997</v>
          </cell>
          <cell r="P202">
            <v>289.09800000000001</v>
          </cell>
          <cell r="Q202">
            <v>330.62900000000002</v>
          </cell>
          <cell r="R202">
            <v>367.64400000000001</v>
          </cell>
          <cell r="S202">
            <v>369.70600000000002</v>
          </cell>
          <cell r="T202">
            <v>375.17700000000002</v>
          </cell>
          <cell r="U202">
            <v>329.68900000000002</v>
          </cell>
          <cell r="V202">
            <v>293.19600000000003</v>
          </cell>
          <cell r="W202">
            <v>245.68</v>
          </cell>
          <cell r="X202">
            <v>225.024</v>
          </cell>
          <cell r="Y202">
            <v>240.89400000000001</v>
          </cell>
          <cell r="Z202">
            <v>174.976</v>
          </cell>
          <cell r="AA202">
            <v>5976.3720000000003</v>
          </cell>
        </row>
        <row r="203">
          <cell r="B203" t="str">
            <v>PNM</v>
          </cell>
          <cell r="C203">
            <v>158.45019399999998</v>
          </cell>
          <cell r="D203">
            <v>112.638194</v>
          </cell>
          <cell r="E203">
            <v>117.56819400000001</v>
          </cell>
          <cell r="F203">
            <v>120.39619400000001</v>
          </cell>
          <cell r="G203">
            <v>110.40819400000001</v>
          </cell>
          <cell r="H203">
            <v>144.87719399999997</v>
          </cell>
          <cell r="I203">
            <v>164.62519399999999</v>
          </cell>
          <cell r="J203">
            <v>207.66719399999999</v>
          </cell>
          <cell r="K203">
            <v>234.210194</v>
          </cell>
          <cell r="L203">
            <v>281.42019400000004</v>
          </cell>
          <cell r="M203">
            <v>290.126194</v>
          </cell>
          <cell r="N203">
            <v>287.28619400000002</v>
          </cell>
          <cell r="O203">
            <v>291.294194</v>
          </cell>
          <cell r="P203">
            <v>293.94619399999999</v>
          </cell>
          <cell r="Q203">
            <v>298.804194</v>
          </cell>
          <cell r="R203">
            <v>332.43019400000003</v>
          </cell>
          <cell r="S203">
            <v>368.227194</v>
          </cell>
          <cell r="T203">
            <v>370.07719400000002</v>
          </cell>
          <cell r="U203">
            <v>370.94719400000002</v>
          </cell>
          <cell r="V203">
            <v>328.84419400000002</v>
          </cell>
          <cell r="W203">
            <v>289.614194</v>
          </cell>
          <cell r="X203">
            <v>229.936194</v>
          </cell>
          <cell r="Y203">
            <v>234.23719399999999</v>
          </cell>
          <cell r="Z203">
            <v>249.17819399999999</v>
          </cell>
        </row>
        <row r="204">
          <cell r="B204" t="str">
            <v>DEZ</v>
          </cell>
          <cell r="C204">
            <v>29.508193999999975</v>
          </cell>
          <cell r="D204">
            <v>17.511806000000007</v>
          </cell>
          <cell r="E204">
            <v>8.5058060000000069</v>
          </cell>
          <cell r="F204">
            <v>4.8981940000000179</v>
          </cell>
          <cell r="G204">
            <v>33.121805999999992</v>
          </cell>
          <cell r="H204">
            <v>28.607806000000039</v>
          </cell>
          <cell r="I204">
            <v>57.371806000000021</v>
          </cell>
          <cell r="J204">
            <v>48.45280600000001</v>
          </cell>
          <cell r="K204">
            <v>57.455805999999995</v>
          </cell>
          <cell r="L204">
            <v>6.8798059999999737</v>
          </cell>
          <cell r="M204">
            <v>5.2251939999999877</v>
          </cell>
          <cell r="N204">
            <v>2.2191940000000159</v>
          </cell>
          <cell r="O204">
            <v>2.3651940000000309</v>
          </cell>
          <cell r="P204">
            <v>4.8481939999999781</v>
          </cell>
          <cell r="Q204">
            <v>31.824806000000024</v>
          </cell>
          <cell r="R204">
            <v>35.213805999999977</v>
          </cell>
          <cell r="S204">
            <v>1.47880600000002</v>
          </cell>
          <cell r="T204">
            <v>5.0998060000000009</v>
          </cell>
          <cell r="U204">
            <v>41.258194000000003</v>
          </cell>
          <cell r="V204">
            <v>35.64819399999999</v>
          </cell>
          <cell r="W204">
            <v>43.934193999999991</v>
          </cell>
          <cell r="X204">
            <v>4.9121939999999995</v>
          </cell>
          <cell r="Y204">
            <v>6.6568060000000173</v>
          </cell>
          <cell r="Z204">
            <v>74.202193999999992</v>
          </cell>
          <cell r="AA204">
            <v>587.20061200000009</v>
          </cell>
        </row>
        <row r="225">
          <cell r="B225" t="str">
            <v>PNC</v>
          </cell>
          <cell r="C225">
            <v>3</v>
          </cell>
          <cell r="D225">
            <v>8</v>
          </cell>
          <cell r="E225">
            <v>5.0000000000000284</v>
          </cell>
          <cell r="F225">
            <v>14</v>
          </cell>
          <cell r="G225">
            <v>12</v>
          </cell>
          <cell r="H225">
            <v>23</v>
          </cell>
          <cell r="I225">
            <v>17</v>
          </cell>
          <cell r="J225">
            <v>31</v>
          </cell>
          <cell r="K225">
            <v>10</v>
          </cell>
          <cell r="L225">
            <v>26</v>
          </cell>
          <cell r="M225">
            <v>25</v>
          </cell>
          <cell r="N225">
            <v>18</v>
          </cell>
          <cell r="O225">
            <v>12</v>
          </cell>
          <cell r="P225">
            <v>17</v>
          </cell>
          <cell r="Q225">
            <v>2</v>
          </cell>
          <cell r="R225">
            <v>1</v>
          </cell>
          <cell r="S225">
            <v>1</v>
          </cell>
          <cell r="T225">
            <v>24</v>
          </cell>
          <cell r="U225">
            <v>6</v>
          </cell>
          <cell r="V225">
            <v>16</v>
          </cell>
          <cell r="W225">
            <v>26</v>
          </cell>
          <cell r="X225">
            <v>1</v>
          </cell>
          <cell r="Y225">
            <v>34</v>
          </cell>
          <cell r="Z225">
            <v>29</v>
          </cell>
          <cell r="AA225">
            <v>361</v>
          </cell>
        </row>
        <row r="226">
          <cell r="B226" t="str">
            <v>PNM</v>
          </cell>
          <cell r="C226">
            <v>47.764999999999887</v>
          </cell>
          <cell r="D226">
            <v>85.320999999999998</v>
          </cell>
          <cell r="E226">
            <v>77.502000000000123</v>
          </cell>
          <cell r="F226">
            <v>76.685000000000002</v>
          </cell>
          <cell r="G226">
            <v>90.888999999999882</v>
          </cell>
          <cell r="H226">
            <v>69.858999999999995</v>
          </cell>
          <cell r="I226">
            <v>71.706000000000003</v>
          </cell>
          <cell r="J226">
            <v>93.444999999999993</v>
          </cell>
          <cell r="K226">
            <v>131.76499999999999</v>
          </cell>
          <cell r="L226">
            <v>115.11799999999999</v>
          </cell>
          <cell r="M226">
            <v>117.46799999999989</v>
          </cell>
          <cell r="N226">
            <v>117.873</v>
          </cell>
          <cell r="O226">
            <v>105.77200000000012</v>
          </cell>
          <cell r="P226">
            <v>100.53400000000012</v>
          </cell>
          <cell r="Q226">
            <v>100.47800000000012</v>
          </cell>
          <cell r="R226">
            <v>85.244</v>
          </cell>
          <cell r="S226">
            <v>89.558999999999997</v>
          </cell>
          <cell r="T226">
            <v>80.614000000000118</v>
          </cell>
          <cell r="U226">
            <v>66.597999999999999</v>
          </cell>
          <cell r="V226">
            <v>98.274000000000115</v>
          </cell>
          <cell r="W226">
            <v>114.43299999999988</v>
          </cell>
          <cell r="X226">
            <v>129.792</v>
          </cell>
          <cell r="Y226">
            <v>70.075000000000003</v>
          </cell>
          <cell r="Z226">
            <v>10.981999999999999</v>
          </cell>
        </row>
        <row r="227">
          <cell r="B227" t="str">
            <v>DEZ</v>
          </cell>
          <cell r="C227">
            <v>44.764999999999887</v>
          </cell>
          <cell r="D227">
            <v>93.320999999999998</v>
          </cell>
          <cell r="E227">
            <v>82.502000000000152</v>
          </cell>
          <cell r="F227">
            <v>62.685000000000002</v>
          </cell>
          <cell r="G227">
            <v>78.888999999999882</v>
          </cell>
          <cell r="H227">
            <v>46.858999999999995</v>
          </cell>
          <cell r="I227">
            <v>54.706000000000003</v>
          </cell>
          <cell r="J227">
            <v>62.444999999999993</v>
          </cell>
          <cell r="K227">
            <v>121.76499999999999</v>
          </cell>
          <cell r="L227">
            <v>89.117999999999995</v>
          </cell>
          <cell r="M227">
            <v>92.46799999999989</v>
          </cell>
          <cell r="N227">
            <v>99.873000000000005</v>
          </cell>
          <cell r="O227">
            <v>93.772000000000119</v>
          </cell>
          <cell r="P227">
            <v>83.53400000000012</v>
          </cell>
          <cell r="Q227">
            <v>98.478000000000122</v>
          </cell>
          <cell r="R227">
            <v>84.244</v>
          </cell>
          <cell r="S227">
            <v>88.558999999999997</v>
          </cell>
          <cell r="T227">
            <v>104.61400000000012</v>
          </cell>
          <cell r="U227">
            <v>60.597999999999999</v>
          </cell>
          <cell r="V227">
            <v>82.274000000000115</v>
          </cell>
          <cell r="W227">
            <v>88.432999999999879</v>
          </cell>
          <cell r="X227">
            <v>128.792</v>
          </cell>
          <cell r="Y227">
            <v>104.075</v>
          </cell>
          <cell r="Z227">
            <v>18.018000000000001</v>
          </cell>
          <cell r="AA227">
            <v>1964.787</v>
          </cell>
        </row>
        <row r="247">
          <cell r="B247" t="str">
            <v>PNC</v>
          </cell>
          <cell r="C247">
            <v>250.35100000000003</v>
          </cell>
          <cell r="D247">
            <v>248.852</v>
          </cell>
          <cell r="E247">
            <v>246.90400000000002</v>
          </cell>
          <cell r="F247">
            <v>248.03599999999997</v>
          </cell>
          <cell r="G247">
            <v>295.28199999999998</v>
          </cell>
          <cell r="H247">
            <v>325.779</v>
          </cell>
          <cell r="I247">
            <v>354.38799999999998</v>
          </cell>
          <cell r="J247">
            <v>393.44000000000005</v>
          </cell>
          <cell r="K247">
            <v>432.22300000000001</v>
          </cell>
          <cell r="L247">
            <v>431.36500000000007</v>
          </cell>
          <cell r="M247">
            <v>427.85300000000007</v>
          </cell>
          <cell r="N247">
            <v>426.70199999999994</v>
          </cell>
          <cell r="O247">
            <v>430.27000000000004</v>
          </cell>
          <cell r="P247">
            <v>428.28700000000003</v>
          </cell>
          <cell r="Q247">
            <v>468.18900000000002</v>
          </cell>
          <cell r="R247">
            <v>507.68400000000003</v>
          </cell>
          <cell r="S247">
            <v>506.7410000000001</v>
          </cell>
          <cell r="T247">
            <v>509.53500000000008</v>
          </cell>
          <cell r="U247">
            <v>477.70300000000003</v>
          </cell>
          <cell r="V247">
            <v>465.18700000000007</v>
          </cell>
          <cell r="W247">
            <v>410.04599999999999</v>
          </cell>
          <cell r="X247">
            <v>382.55599999999998</v>
          </cell>
          <cell r="Y247">
            <v>390.07400000000001</v>
          </cell>
          <cell r="Z247">
            <v>317.53799999999995</v>
          </cell>
          <cell r="AA247">
            <v>9374.9850000000024</v>
          </cell>
        </row>
        <row r="248">
          <cell r="B248" t="str">
            <v>PNM</v>
          </cell>
          <cell r="C248">
            <v>298.279</v>
          </cell>
          <cell r="D248">
            <v>248.56899999999999</v>
          </cell>
          <cell r="E248">
            <v>246.49100000000001</v>
          </cell>
          <cell r="F248">
            <v>247.512</v>
          </cell>
          <cell r="G248">
            <v>246.089</v>
          </cell>
          <cell r="H248">
            <v>295.03399999999999</v>
          </cell>
          <cell r="I248">
            <v>326.84100000000001</v>
          </cell>
          <cell r="J248">
            <v>353.82100000000003</v>
          </cell>
          <cell r="K248">
            <v>391.64299999999997</v>
          </cell>
          <cell r="L248">
            <v>430.14600000000002</v>
          </cell>
          <cell r="M248">
            <v>431.60399999999998</v>
          </cell>
          <cell r="N248">
            <v>430.29</v>
          </cell>
          <cell r="O248">
            <v>431.22300000000001</v>
          </cell>
          <cell r="P248">
            <v>430.60300000000001</v>
          </cell>
          <cell r="Q248">
            <v>431.72399999999999</v>
          </cell>
          <cell r="R248">
            <v>468.20499999999998</v>
          </cell>
          <cell r="S248">
            <v>508.37</v>
          </cell>
          <cell r="T248">
            <v>507.79899999999998</v>
          </cell>
          <cell r="U248">
            <v>508.75099999999998</v>
          </cell>
          <cell r="V248">
            <v>479.38299999999998</v>
          </cell>
          <cell r="W248">
            <v>465.37</v>
          </cell>
          <cell r="X248">
            <v>413.416</v>
          </cell>
          <cell r="Y248">
            <v>382.72699999999998</v>
          </cell>
          <cell r="Z248">
            <v>389.36900000000003</v>
          </cell>
        </row>
        <row r="249">
          <cell r="B249" t="str">
            <v>DEZ</v>
          </cell>
          <cell r="C249">
            <v>47.927999999999969</v>
          </cell>
          <cell r="D249">
            <v>0.28300000000001546</v>
          </cell>
          <cell r="E249">
            <v>0.41300000000001091</v>
          </cell>
          <cell r="F249">
            <v>0.52399999999997249</v>
          </cell>
          <cell r="G249">
            <v>49.192999999999984</v>
          </cell>
          <cell r="H249">
            <v>30.745000000000005</v>
          </cell>
          <cell r="I249">
            <v>27.546999999999969</v>
          </cell>
          <cell r="J249">
            <v>39.619000000000028</v>
          </cell>
          <cell r="K249">
            <v>40.580000000000041</v>
          </cell>
          <cell r="L249">
            <v>1.2190000000000509</v>
          </cell>
          <cell r="M249">
            <v>3.7509999999999195</v>
          </cell>
          <cell r="N249">
            <v>3.5880000000000791</v>
          </cell>
          <cell r="O249">
            <v>0.95299999999997453</v>
          </cell>
          <cell r="P249">
            <v>2.3159999999999741</v>
          </cell>
          <cell r="Q249">
            <v>36.465000000000032</v>
          </cell>
          <cell r="R249">
            <v>39.479000000000042</v>
          </cell>
          <cell r="S249">
            <v>1.6289999999999054</v>
          </cell>
          <cell r="T249">
            <v>1.7360000000001037</v>
          </cell>
          <cell r="U249">
            <v>31.047999999999945</v>
          </cell>
          <cell r="V249">
            <v>14.195999999999913</v>
          </cell>
          <cell r="W249">
            <v>55.324000000000012</v>
          </cell>
          <cell r="X249">
            <v>30.860000000000014</v>
          </cell>
          <cell r="Y249">
            <v>7.3470000000000368</v>
          </cell>
          <cell r="Z249">
            <v>71.831000000000074</v>
          </cell>
          <cell r="AA249">
            <v>538.57400000000007</v>
          </cell>
        </row>
        <row r="268">
          <cell r="B268" t="str">
            <v>PNC</v>
          </cell>
          <cell r="C268">
            <v>128.09</v>
          </cell>
          <cell r="D268">
            <v>125.99199999999999</v>
          </cell>
          <cell r="E268">
            <v>128.24</v>
          </cell>
          <cell r="F268">
            <v>137.32</v>
          </cell>
          <cell r="G268">
            <v>156.71100000000001</v>
          </cell>
          <cell r="H268">
            <v>156.262</v>
          </cell>
          <cell r="I268">
            <v>140.542</v>
          </cell>
          <cell r="J268">
            <v>144.13800000000001</v>
          </cell>
          <cell r="K268">
            <v>145.31</v>
          </cell>
          <cell r="L268">
            <v>144.94800000000001</v>
          </cell>
          <cell r="M268">
            <v>143.61000000000001</v>
          </cell>
          <cell r="N268">
            <v>141.00200000000001</v>
          </cell>
          <cell r="O268">
            <v>140.15700000000001</v>
          </cell>
          <cell r="P268">
            <v>139.535</v>
          </cell>
          <cell r="Q268">
            <v>141.92099999999999</v>
          </cell>
          <cell r="R268">
            <v>148.172</v>
          </cell>
          <cell r="S268">
            <v>147.91</v>
          </cell>
          <cell r="T268">
            <v>145.215</v>
          </cell>
          <cell r="U268">
            <v>159.07999999999998</v>
          </cell>
          <cell r="V268">
            <v>182.16200000000001</v>
          </cell>
          <cell r="W268">
            <v>171.928</v>
          </cell>
          <cell r="X268">
            <v>162.541</v>
          </cell>
          <cell r="Y268">
            <v>150.869</v>
          </cell>
          <cell r="Z268">
            <v>144.934</v>
          </cell>
          <cell r="AA268">
            <v>3526.5889999999999</v>
          </cell>
        </row>
        <row r="269">
          <cell r="B269" t="str">
            <v>PNM</v>
          </cell>
          <cell r="C269">
            <v>139.82880600000001</v>
          </cell>
          <cell r="D269">
            <v>135.93080599999999</v>
          </cell>
          <cell r="E269">
            <v>128.92280600000001</v>
          </cell>
          <cell r="F269">
            <v>127.11580599999999</v>
          </cell>
          <cell r="G269">
            <v>135.68080599999999</v>
          </cell>
          <cell r="H269">
            <v>150.15680600000002</v>
          </cell>
          <cell r="I269">
            <v>162.21580600000001</v>
          </cell>
          <cell r="J269">
            <v>146.15380600000003</v>
          </cell>
          <cell r="K269">
            <v>157.43280599999997</v>
          </cell>
          <cell r="L269">
            <v>148.72580599999998</v>
          </cell>
          <cell r="M269">
            <v>141.47780599999999</v>
          </cell>
          <cell r="N269">
            <v>143.003806</v>
          </cell>
          <cell r="O269">
            <v>139.92880600000001</v>
          </cell>
          <cell r="P269">
            <v>136.65680600000002</v>
          </cell>
          <cell r="Q269">
            <v>132.91980599999999</v>
          </cell>
          <cell r="R269">
            <v>135.77480599999996</v>
          </cell>
          <cell r="S269">
            <v>140.14280600000001</v>
          </cell>
          <cell r="T269">
            <v>137.72180599999996</v>
          </cell>
          <cell r="U269">
            <v>137.80380599999995</v>
          </cell>
          <cell r="V269">
            <v>150.53880599999997</v>
          </cell>
          <cell r="W269">
            <v>175.75580600000001</v>
          </cell>
          <cell r="X269">
            <v>183.479806</v>
          </cell>
          <cell r="Y269">
            <v>148.48980599999999</v>
          </cell>
          <cell r="Z269">
            <v>140.19080600000004</v>
          </cell>
        </row>
        <row r="270">
          <cell r="B270" t="str">
            <v>DEZ</v>
          </cell>
          <cell r="C270">
            <v>11.738806000000011</v>
          </cell>
          <cell r="D270">
            <v>9.9388059999999996</v>
          </cell>
          <cell r="E270">
            <v>0.68280599999999936</v>
          </cell>
          <cell r="F270">
            <v>10.204194000000001</v>
          </cell>
          <cell r="G270">
            <v>21.030194000000023</v>
          </cell>
          <cell r="H270">
            <v>6.1051939999999831</v>
          </cell>
          <cell r="I270">
            <v>21.673806000000013</v>
          </cell>
          <cell r="J270">
            <v>2.0158060000000262</v>
          </cell>
          <cell r="K270">
            <v>12.122805999999969</v>
          </cell>
          <cell r="L270">
            <v>3.7778059999999698</v>
          </cell>
          <cell r="M270">
            <v>2.1321940000000268</v>
          </cell>
          <cell r="N270">
            <v>2.0018059999999878</v>
          </cell>
          <cell r="O270">
            <v>0.22819400000000201</v>
          </cell>
          <cell r="P270">
            <v>2.8781939999999793</v>
          </cell>
          <cell r="Q270">
            <v>9.0011939999999981</v>
          </cell>
          <cell r="R270">
            <v>12.397194000000042</v>
          </cell>
          <cell r="S270">
            <v>7.7671939999999893</v>
          </cell>
          <cell r="T270">
            <v>7.4931940000000452</v>
          </cell>
          <cell r="U270">
            <v>21.276194000000032</v>
          </cell>
          <cell r="V270">
            <v>31.623194000000041</v>
          </cell>
          <cell r="W270">
            <v>3.8278060000000096</v>
          </cell>
          <cell r="X270">
            <v>20.938806</v>
          </cell>
          <cell r="Y270">
            <v>2.3791940000000125</v>
          </cell>
          <cell r="Z270">
            <v>4.7431939999999599</v>
          </cell>
          <cell r="AA270">
            <v>227.97777600000012</v>
          </cell>
        </row>
      </sheetData>
      <sheetData sheetId="8">
        <row r="6">
          <cell r="B6" t="str">
            <v>PNC</v>
          </cell>
          <cell r="C6">
            <v>292.63099999999997</v>
          </cell>
          <cell r="D6">
            <v>289.93599999999998</v>
          </cell>
          <cell r="E6">
            <v>291.80600000000004</v>
          </cell>
          <cell r="F6">
            <v>306.09799999999996</v>
          </cell>
          <cell r="G6">
            <v>345.822</v>
          </cell>
          <cell r="H6">
            <v>407.83499999999998</v>
          </cell>
          <cell r="I6">
            <v>471.774</v>
          </cell>
          <cell r="J6">
            <v>524.61299999999994</v>
          </cell>
          <cell r="K6">
            <v>531.79199999999992</v>
          </cell>
          <cell r="L6">
            <v>521.93000000000006</v>
          </cell>
          <cell r="M6">
            <v>513.58899999999994</v>
          </cell>
          <cell r="N6">
            <v>511.66999999999996</v>
          </cell>
          <cell r="O6">
            <v>515.37200000000007</v>
          </cell>
          <cell r="P6">
            <v>520.98800000000006</v>
          </cell>
          <cell r="Q6">
            <v>532.66099999999994</v>
          </cell>
          <cell r="R6">
            <v>548.77600000000007</v>
          </cell>
          <cell r="S6">
            <v>543.62800000000004</v>
          </cell>
          <cell r="T6">
            <v>530.35299999999995</v>
          </cell>
          <cell r="U6">
            <v>510.34899999999993</v>
          </cell>
          <cell r="V6">
            <v>481.96600000000001</v>
          </cell>
          <cell r="W6">
            <v>442.94900000000001</v>
          </cell>
          <cell r="X6">
            <v>393.01200000000006</v>
          </cell>
          <cell r="Y6">
            <v>361.39400000000001</v>
          </cell>
          <cell r="Z6">
            <v>336.54399999999998</v>
          </cell>
          <cell r="AA6">
            <v>10727.488000000001</v>
          </cell>
        </row>
        <row r="7">
          <cell r="B7" t="str">
            <v>PNM</v>
          </cell>
          <cell r="C7">
            <v>308.5880591146335</v>
          </cell>
          <cell r="D7">
            <v>293.74784911463354</v>
          </cell>
          <cell r="E7">
            <v>288.94925911463349</v>
          </cell>
          <cell r="F7">
            <v>288.03834911463349</v>
          </cell>
          <cell r="G7">
            <v>299.45105911463349</v>
          </cell>
          <cell r="H7">
            <v>331.76554911463353</v>
          </cell>
          <cell r="I7">
            <v>371.48048161463345</v>
          </cell>
          <cell r="J7">
            <v>444.1952964146335</v>
          </cell>
          <cell r="K7">
            <v>498.80053481463352</v>
          </cell>
          <cell r="L7">
            <v>518.13973121463346</v>
          </cell>
          <cell r="M7">
            <v>519.74769461463347</v>
          </cell>
          <cell r="N7">
            <v>516.18317361463346</v>
          </cell>
          <cell r="O7">
            <v>512.38176081463348</v>
          </cell>
          <cell r="P7">
            <v>510.47013671463355</v>
          </cell>
          <cell r="Q7">
            <v>512.66732181463351</v>
          </cell>
          <cell r="R7">
            <v>523.03212541463358</v>
          </cell>
          <cell r="S7">
            <v>549.08774911463354</v>
          </cell>
          <cell r="T7">
            <v>542.2646216146336</v>
          </cell>
          <cell r="U7">
            <v>529.2765866146334</v>
          </cell>
          <cell r="V7">
            <v>508.68931161463354</v>
          </cell>
          <cell r="W7">
            <v>483.21306161463355</v>
          </cell>
          <cell r="X7">
            <v>441.79900911463352</v>
          </cell>
          <cell r="Y7">
            <v>394.56302411463349</v>
          </cell>
          <cell r="Z7">
            <v>356.08633661463352</v>
          </cell>
        </row>
        <row r="8">
          <cell r="B8" t="str">
            <v>DEZ</v>
          </cell>
          <cell r="C8">
            <v>15.957059114633523</v>
          </cell>
          <cell r="D8">
            <v>3.81184911463356</v>
          </cell>
          <cell r="E8">
            <v>2.8567408853665484</v>
          </cell>
          <cell r="F8">
            <v>18.059650885366466</v>
          </cell>
          <cell r="G8">
            <v>46.370940885366508</v>
          </cell>
          <cell r="H8">
            <v>76.06945088536645</v>
          </cell>
          <cell r="I8">
            <v>100.29351838536655</v>
          </cell>
          <cell r="J8">
            <v>80.417703585366439</v>
          </cell>
          <cell r="K8">
            <v>32.991465185366394</v>
          </cell>
          <cell r="L8">
            <v>3.7902687853666066</v>
          </cell>
          <cell r="M8">
            <v>6.1586946146335322</v>
          </cell>
          <cell r="N8">
            <v>4.5131736146335015</v>
          </cell>
          <cell r="O8">
            <v>2.9902391853665904</v>
          </cell>
          <cell r="P8">
            <v>10.517863285366502</v>
          </cell>
          <cell r="Q8">
            <v>19.993678185366434</v>
          </cell>
          <cell r="R8">
            <v>25.743874585366484</v>
          </cell>
          <cell r="S8">
            <v>5.459749114633496</v>
          </cell>
          <cell r="T8">
            <v>11.911621614633646</v>
          </cell>
          <cell r="U8">
            <v>18.927586614633469</v>
          </cell>
          <cell r="V8">
            <v>26.723311614633531</v>
          </cell>
          <cell r="W8">
            <v>40.264061614633533</v>
          </cell>
          <cell r="X8">
            <v>48.787009114633463</v>
          </cell>
          <cell r="Y8">
            <v>33.169024114633487</v>
          </cell>
          <cell r="Z8">
            <v>19.542336614633541</v>
          </cell>
          <cell r="AA8">
            <v>655.32087160000015</v>
          </cell>
        </row>
        <row r="26">
          <cell r="B26" t="str">
            <v>PNC</v>
          </cell>
          <cell r="C26">
            <v>90.438999999999993</v>
          </cell>
          <cell r="D26">
            <v>87.518999999999991</v>
          </cell>
          <cell r="E26">
            <v>87.799000000000007</v>
          </cell>
          <cell r="F26">
            <v>92.475999999999999</v>
          </cell>
          <cell r="G26">
            <v>108.702</v>
          </cell>
          <cell r="H26">
            <v>135.02000000000001</v>
          </cell>
          <cell r="I26">
            <v>161.00900000000001</v>
          </cell>
          <cell r="J26">
            <v>170.90799999999999</v>
          </cell>
          <cell r="K26">
            <v>173.886</v>
          </cell>
          <cell r="L26">
            <v>173.02799999999999</v>
          </cell>
          <cell r="M26">
            <v>169.96800000000002</v>
          </cell>
          <cell r="N26">
            <v>167.55699999999999</v>
          </cell>
          <cell r="O26">
            <v>167.673</v>
          </cell>
          <cell r="P26">
            <v>169.482</v>
          </cell>
          <cell r="Q26">
            <v>173.76999999999998</v>
          </cell>
          <cell r="R26">
            <v>177.33</v>
          </cell>
          <cell r="S26">
            <v>175.68</v>
          </cell>
          <cell r="T26">
            <v>163.75500000000002</v>
          </cell>
          <cell r="U26">
            <v>155.63</v>
          </cell>
          <cell r="V26">
            <v>143.761</v>
          </cell>
          <cell r="W26">
            <v>127.042</v>
          </cell>
          <cell r="X26">
            <v>112.47200000000001</v>
          </cell>
          <cell r="Y26">
            <v>104.626</v>
          </cell>
          <cell r="Z26">
            <v>96.088999999999999</v>
          </cell>
          <cell r="AA26">
            <v>3385.6210000000001</v>
          </cell>
        </row>
        <row r="27">
          <cell r="B27" t="str">
            <v>PNM</v>
          </cell>
          <cell r="C27">
            <v>85.539404975403798</v>
          </cell>
          <cell r="D27">
            <v>82.128404975404109</v>
          </cell>
          <cell r="E27">
            <v>80.750354975403951</v>
          </cell>
          <cell r="F27">
            <v>82.300704975403704</v>
          </cell>
          <cell r="G27">
            <v>85.655654975403834</v>
          </cell>
          <cell r="H27">
            <v>100.12290497540407</v>
          </cell>
          <cell r="I27">
            <v>119.72445497540387</v>
          </cell>
          <cell r="J27">
            <v>145.2942549754039</v>
          </cell>
          <cell r="K27">
            <v>161.0312549754039</v>
          </cell>
          <cell r="L27">
            <v>165.85625497540389</v>
          </cell>
          <cell r="M27">
            <v>166.83425497540389</v>
          </cell>
          <cell r="N27">
            <v>164.7232549754039</v>
          </cell>
          <cell r="O27">
            <v>160.82525497540388</v>
          </cell>
          <cell r="P27">
            <v>158.30125497540388</v>
          </cell>
          <cell r="Q27">
            <v>157.48825497540389</v>
          </cell>
          <cell r="R27">
            <v>157.7352549754039</v>
          </cell>
          <cell r="S27">
            <v>167.56415497540397</v>
          </cell>
          <cell r="T27">
            <v>167.10130497540391</v>
          </cell>
          <cell r="U27">
            <v>159.67200497540401</v>
          </cell>
          <cell r="V27">
            <v>151.10820497540371</v>
          </cell>
          <cell r="W27">
            <v>143.67860497540411</v>
          </cell>
          <cell r="X27">
            <v>131.68095497540384</v>
          </cell>
          <cell r="Y27">
            <v>115.23530497540385</v>
          </cell>
          <cell r="Z27">
            <v>101.44675497540391</v>
          </cell>
        </row>
        <row r="28">
          <cell r="B28" t="str">
            <v>DEZ</v>
          </cell>
          <cell r="C28">
            <v>4.899595024596195</v>
          </cell>
          <cell r="D28">
            <v>5.390595024595882</v>
          </cell>
          <cell r="E28">
            <v>7.0486450245960555</v>
          </cell>
          <cell r="F28">
            <v>10.175295024596295</v>
          </cell>
          <cell r="G28">
            <v>23.046345024596164</v>
          </cell>
          <cell r="H28">
            <v>34.897095024595941</v>
          </cell>
          <cell r="I28">
            <v>41.284545024596142</v>
          </cell>
          <cell r="J28">
            <v>25.613745024596085</v>
          </cell>
          <cell r="K28">
            <v>12.854745024596099</v>
          </cell>
          <cell r="L28">
            <v>7.1717450245961061</v>
          </cell>
          <cell r="M28">
            <v>3.1337450245961236</v>
          </cell>
          <cell r="N28">
            <v>2.8337450245960838</v>
          </cell>
          <cell r="O28">
            <v>6.8477450245961222</v>
          </cell>
          <cell r="P28">
            <v>11.180745024596121</v>
          </cell>
          <cell r="Q28">
            <v>16.281745024596091</v>
          </cell>
          <cell r="R28">
            <v>19.594745024596108</v>
          </cell>
          <cell r="S28">
            <v>8.115845024596041</v>
          </cell>
          <cell r="T28">
            <v>3.3463049754038821</v>
          </cell>
          <cell r="U28">
            <v>4.0420049754040122</v>
          </cell>
          <cell r="V28">
            <v>7.347204975403713</v>
          </cell>
          <cell r="W28">
            <v>16.636604975404111</v>
          </cell>
          <cell r="X28">
            <v>19.208954975403827</v>
          </cell>
          <cell r="Y28">
            <v>10.609304975403845</v>
          </cell>
          <cell r="Z28">
            <v>5.3577549754039069</v>
          </cell>
          <cell r="AA28">
            <v>306.91880024596094</v>
          </cell>
        </row>
        <row r="47">
          <cell r="B47" t="str">
            <v>PNC</v>
          </cell>
          <cell r="C47">
            <v>204.05499999999998</v>
          </cell>
          <cell r="D47">
            <v>201.012</v>
          </cell>
          <cell r="E47">
            <v>200.04</v>
          </cell>
          <cell r="F47">
            <v>203.06199999999998</v>
          </cell>
          <cell r="G47">
            <v>201.1</v>
          </cell>
          <cell r="H47">
            <v>200.33199999999999</v>
          </cell>
          <cell r="I47">
            <v>199.197</v>
          </cell>
          <cell r="J47">
            <v>200.94399999999999</v>
          </cell>
          <cell r="K47">
            <v>203.66300000000001</v>
          </cell>
          <cell r="L47">
            <v>204.11199999999999</v>
          </cell>
          <cell r="M47">
            <v>204.517</v>
          </cell>
          <cell r="N47">
            <v>204.06</v>
          </cell>
          <cell r="O47">
            <v>206.48699999999999</v>
          </cell>
          <cell r="P47">
            <v>200.61299999999997</v>
          </cell>
          <cell r="Q47">
            <v>196.85399999999998</v>
          </cell>
          <cell r="R47">
            <v>198.08600000000001</v>
          </cell>
          <cell r="S47">
            <v>199.04399999999998</v>
          </cell>
          <cell r="T47">
            <v>198.06300000000002</v>
          </cell>
          <cell r="U47">
            <v>200.035</v>
          </cell>
          <cell r="V47">
            <v>198.02499999999998</v>
          </cell>
          <cell r="W47">
            <v>198.02199999999999</v>
          </cell>
          <cell r="X47">
            <v>198.03700000000001</v>
          </cell>
          <cell r="Y47">
            <v>195.12899999999999</v>
          </cell>
          <cell r="Z47">
            <v>189.13400000000001</v>
          </cell>
          <cell r="AA47">
            <v>4803.6230000000005</v>
          </cell>
        </row>
        <row r="48">
          <cell r="B48" t="str">
            <v>PNM</v>
          </cell>
          <cell r="C48">
            <v>184.53541999999837</v>
          </cell>
          <cell r="D48">
            <v>184.40791000000152</v>
          </cell>
          <cell r="E48">
            <v>184.72707000000088</v>
          </cell>
          <cell r="F48">
            <v>184.61580999999831</v>
          </cell>
          <cell r="G48">
            <v>184.21372000000221</v>
          </cell>
          <cell r="H48">
            <v>183.38215999999909</v>
          </cell>
          <cell r="I48">
            <v>181.84394249999903</v>
          </cell>
          <cell r="J48">
            <v>182.288307300002</v>
          </cell>
          <cell r="K48">
            <v>185.12579569999883</v>
          </cell>
          <cell r="L48">
            <v>188.3612921000009</v>
          </cell>
          <cell r="M48">
            <v>190.2848554999986</v>
          </cell>
          <cell r="N48">
            <v>190.87938450000243</v>
          </cell>
          <cell r="O48">
            <v>190.38782169999692</v>
          </cell>
          <cell r="P48">
            <v>189.74469760000119</v>
          </cell>
          <cell r="Q48">
            <v>184.47603270000047</v>
          </cell>
          <cell r="R48">
            <v>182.46268629999989</v>
          </cell>
          <cell r="S48">
            <v>183.40126000000026</v>
          </cell>
          <cell r="T48">
            <v>184.51598250000009</v>
          </cell>
          <cell r="U48">
            <v>185.9091975000014</v>
          </cell>
          <cell r="V48">
            <v>185.56517249999854</v>
          </cell>
          <cell r="W48">
            <v>186.56397250000083</v>
          </cell>
          <cell r="X48">
            <v>183.79587000000026</v>
          </cell>
          <cell r="Y48">
            <v>184.51293499999849</v>
          </cell>
          <cell r="Z48">
            <v>183.50079749999932</v>
          </cell>
        </row>
        <row r="49">
          <cell r="B49" t="str">
            <v>DEZ</v>
          </cell>
          <cell r="C49">
            <v>19.519580000001611</v>
          </cell>
          <cell r="D49">
            <v>16.604089999998479</v>
          </cell>
          <cell r="E49">
            <v>15.312929999999113</v>
          </cell>
          <cell r="F49">
            <v>18.446190000001678</v>
          </cell>
          <cell r="G49">
            <v>16.886279999997782</v>
          </cell>
          <cell r="H49">
            <v>16.949840000000904</v>
          </cell>
          <cell r="I49">
            <v>17.353057500000972</v>
          </cell>
          <cell r="J49">
            <v>18.655692699997985</v>
          </cell>
          <cell r="K49">
            <v>18.537204300001179</v>
          </cell>
          <cell r="L49">
            <v>15.750707899999099</v>
          </cell>
          <cell r="M49">
            <v>14.232144500001397</v>
          </cell>
          <cell r="N49">
            <v>13.180615499997572</v>
          </cell>
          <cell r="O49">
            <v>16.099178300003075</v>
          </cell>
          <cell r="P49">
            <v>10.868302399998782</v>
          </cell>
          <cell r="Q49">
            <v>12.377967299999511</v>
          </cell>
          <cell r="R49">
            <v>15.623313700000125</v>
          </cell>
          <cell r="S49">
            <v>15.642739999999719</v>
          </cell>
          <cell r="T49">
            <v>13.547017499999924</v>
          </cell>
          <cell r="U49">
            <v>14.125802499998599</v>
          </cell>
          <cell r="V49">
            <v>12.459827500001438</v>
          </cell>
          <cell r="W49">
            <v>11.458027499999162</v>
          </cell>
          <cell r="X49">
            <v>14.241129999999742</v>
          </cell>
          <cell r="Y49">
            <v>10.616065000001498</v>
          </cell>
          <cell r="Z49">
            <v>5.6332025000006922</v>
          </cell>
          <cell r="AA49">
            <v>354.12090660000013</v>
          </cell>
        </row>
        <row r="68">
          <cell r="B68" t="str">
            <v>PNC</v>
          </cell>
          <cell r="C68">
            <v>7</v>
          </cell>
          <cell r="D68">
            <v>7</v>
          </cell>
          <cell r="E68">
            <v>7</v>
          </cell>
          <cell r="F68">
            <v>7</v>
          </cell>
          <cell r="G68">
            <v>7</v>
          </cell>
          <cell r="H68">
            <v>7</v>
          </cell>
          <cell r="I68">
            <v>7</v>
          </cell>
          <cell r="J68">
            <v>7</v>
          </cell>
          <cell r="K68">
            <v>7</v>
          </cell>
          <cell r="L68">
            <v>7</v>
          </cell>
          <cell r="M68">
            <v>7</v>
          </cell>
          <cell r="N68">
            <v>7</v>
          </cell>
          <cell r="O68">
            <v>7</v>
          </cell>
          <cell r="P68">
            <v>7</v>
          </cell>
          <cell r="Q68">
            <v>7</v>
          </cell>
          <cell r="R68">
            <v>7</v>
          </cell>
          <cell r="S68">
            <v>7</v>
          </cell>
          <cell r="T68">
            <v>7</v>
          </cell>
          <cell r="U68">
            <v>7</v>
          </cell>
          <cell r="V68">
            <v>7</v>
          </cell>
          <cell r="W68">
            <v>7</v>
          </cell>
          <cell r="X68">
            <v>7</v>
          </cell>
          <cell r="Y68">
            <v>7</v>
          </cell>
          <cell r="Z68">
            <v>7</v>
          </cell>
          <cell r="AA68">
            <v>168</v>
          </cell>
        </row>
        <row r="69">
          <cell r="B69" t="str">
            <v>PNM</v>
          </cell>
          <cell r="C69">
            <v>7.9459999999999997</v>
          </cell>
          <cell r="D69">
            <v>7.9459999999999997</v>
          </cell>
          <cell r="E69">
            <v>7.9459999999999997</v>
          </cell>
          <cell r="F69">
            <v>7.9509999999999996</v>
          </cell>
          <cell r="G69">
            <v>7.9420000000000002</v>
          </cell>
          <cell r="H69">
            <v>7.96</v>
          </cell>
          <cell r="I69">
            <v>7.9640000000000004</v>
          </cell>
          <cell r="J69">
            <v>7.9420000000000002</v>
          </cell>
          <cell r="K69">
            <v>7.9550000000000001</v>
          </cell>
          <cell r="L69">
            <v>7.968</v>
          </cell>
          <cell r="M69">
            <v>7.9550000000000001</v>
          </cell>
          <cell r="N69">
            <v>7.9640000000000004</v>
          </cell>
          <cell r="O69">
            <v>7.9729999999999999</v>
          </cell>
          <cell r="P69">
            <v>7.96</v>
          </cell>
          <cell r="Q69">
            <v>7.9640000000000004</v>
          </cell>
          <cell r="R69">
            <v>7.9550000000000001</v>
          </cell>
          <cell r="S69">
            <v>7.9420000000000002</v>
          </cell>
          <cell r="T69">
            <v>7.9329999999999998</v>
          </cell>
          <cell r="U69">
            <v>7.9459999999999997</v>
          </cell>
          <cell r="V69">
            <v>7.9459999999999997</v>
          </cell>
          <cell r="W69">
            <v>7.9509999999999996</v>
          </cell>
          <cell r="X69">
            <v>7.9550000000000001</v>
          </cell>
          <cell r="Y69">
            <v>7.9640000000000004</v>
          </cell>
          <cell r="Z69">
            <v>7.94</v>
          </cell>
        </row>
        <row r="70">
          <cell r="B70" t="str">
            <v>DEZ</v>
          </cell>
          <cell r="C70">
            <v>0.94599999999999973</v>
          </cell>
          <cell r="D70">
            <v>0.94599999999999973</v>
          </cell>
          <cell r="E70">
            <v>0.94599999999999973</v>
          </cell>
          <cell r="F70">
            <v>0.95099999999999962</v>
          </cell>
          <cell r="G70">
            <v>0.94200000000000017</v>
          </cell>
          <cell r="H70">
            <v>0.96</v>
          </cell>
          <cell r="I70">
            <v>0.96400000000000041</v>
          </cell>
          <cell r="J70">
            <v>0.94200000000000017</v>
          </cell>
          <cell r="K70">
            <v>0.95500000000000007</v>
          </cell>
          <cell r="L70">
            <v>0.96799999999999997</v>
          </cell>
          <cell r="M70">
            <v>0.95500000000000007</v>
          </cell>
          <cell r="N70">
            <v>0.96400000000000041</v>
          </cell>
          <cell r="O70">
            <v>0.97299999999999986</v>
          </cell>
          <cell r="P70">
            <v>0.96</v>
          </cell>
          <cell r="Q70">
            <v>0.96400000000000041</v>
          </cell>
          <cell r="R70">
            <v>0.95500000000000007</v>
          </cell>
          <cell r="S70">
            <v>0.94200000000000017</v>
          </cell>
          <cell r="T70">
            <v>0.93299999999999983</v>
          </cell>
          <cell r="U70">
            <v>0.94599999999999973</v>
          </cell>
          <cell r="V70">
            <v>0.94599999999999973</v>
          </cell>
          <cell r="W70">
            <v>0.95099999999999962</v>
          </cell>
          <cell r="X70">
            <v>0.95500000000000007</v>
          </cell>
          <cell r="Y70">
            <v>0.96400000000000041</v>
          </cell>
          <cell r="Z70">
            <v>0.94000000000000039</v>
          </cell>
          <cell r="AA70">
            <v>22.867999999999999</v>
          </cell>
        </row>
        <row r="91">
          <cell r="B91" t="str">
            <v>PNC</v>
          </cell>
          <cell r="C91">
            <v>6.3000000000000007</v>
          </cell>
          <cell r="D91">
            <v>6.3000000000000007</v>
          </cell>
          <cell r="E91">
            <v>6.3000000000000007</v>
          </cell>
          <cell r="F91">
            <v>6.3000000000000007</v>
          </cell>
          <cell r="G91">
            <v>6.3000000000000007</v>
          </cell>
          <cell r="H91">
            <v>6.3000000000000007</v>
          </cell>
          <cell r="I91">
            <v>6.3000000000000007</v>
          </cell>
          <cell r="J91">
            <v>6.3000000000000007</v>
          </cell>
          <cell r="K91">
            <v>6.3000000000000007</v>
          </cell>
          <cell r="L91">
            <v>6.3000000000000007</v>
          </cell>
          <cell r="M91">
            <v>6.3000000000000007</v>
          </cell>
          <cell r="N91">
            <v>6.3000000000000007</v>
          </cell>
          <cell r="O91">
            <v>6.3000000000000007</v>
          </cell>
          <cell r="P91">
            <v>6.3000000000000007</v>
          </cell>
          <cell r="Q91">
            <v>6.3000000000000007</v>
          </cell>
          <cell r="R91">
            <v>6.3000000000000007</v>
          </cell>
          <cell r="S91">
            <v>6.3000000000000007</v>
          </cell>
          <cell r="T91">
            <v>6.3000000000000007</v>
          </cell>
          <cell r="U91">
            <v>6.3000000000000007</v>
          </cell>
          <cell r="V91">
            <v>6.3000000000000007</v>
          </cell>
          <cell r="W91">
            <v>6.3000000000000007</v>
          </cell>
          <cell r="X91">
            <v>6.3000000000000007</v>
          </cell>
          <cell r="Y91">
            <v>6.3000000000000007</v>
          </cell>
          <cell r="Z91">
            <v>6.3000000000000007</v>
          </cell>
          <cell r="AA91">
            <v>151.20000000000002</v>
          </cell>
        </row>
        <row r="92">
          <cell r="B92" t="str">
            <v>PNM</v>
          </cell>
          <cell r="C92">
            <v>7.3730000000000002</v>
          </cell>
          <cell r="D92">
            <v>7.4669999999999996</v>
          </cell>
          <cell r="E92">
            <v>7.476</v>
          </cell>
          <cell r="F92">
            <v>7.476</v>
          </cell>
          <cell r="G92">
            <v>7.4859999999999998</v>
          </cell>
          <cell r="H92">
            <v>7.2279999999999998</v>
          </cell>
          <cell r="I92">
            <v>7.133</v>
          </cell>
          <cell r="J92">
            <v>7.08</v>
          </cell>
          <cell r="K92">
            <v>7.3040000000000003</v>
          </cell>
          <cell r="L92">
            <v>7.5039999999999996</v>
          </cell>
          <cell r="M92">
            <v>7.4720000000000004</v>
          </cell>
          <cell r="N92">
            <v>7.5970000000000004</v>
          </cell>
          <cell r="O92">
            <v>7.5069999999999997</v>
          </cell>
          <cell r="P92">
            <v>7.6870000000000003</v>
          </cell>
          <cell r="Q92">
            <v>7.7240000000000002</v>
          </cell>
          <cell r="R92">
            <v>8.0540000000000003</v>
          </cell>
          <cell r="S92">
            <v>8.1180000000000003</v>
          </cell>
          <cell r="T92">
            <v>8.1549999999999994</v>
          </cell>
          <cell r="U92">
            <v>8.1820000000000004</v>
          </cell>
          <cell r="V92">
            <v>8.1359999999999992</v>
          </cell>
          <cell r="W92">
            <v>8.15</v>
          </cell>
          <cell r="X92">
            <v>8.125</v>
          </cell>
          <cell r="Y92">
            <v>7.9989999999999997</v>
          </cell>
          <cell r="Z92">
            <v>7.7489999999999997</v>
          </cell>
        </row>
        <row r="93">
          <cell r="B93" t="str">
            <v>DEZ</v>
          </cell>
          <cell r="C93">
            <v>1.0729999999999995</v>
          </cell>
          <cell r="D93">
            <v>1.1669999999999989</v>
          </cell>
          <cell r="E93">
            <v>1.1759999999999993</v>
          </cell>
          <cell r="F93">
            <v>1.1759999999999993</v>
          </cell>
          <cell r="G93">
            <v>1.1859999999999991</v>
          </cell>
          <cell r="H93">
            <v>0.92799999999999905</v>
          </cell>
          <cell r="I93">
            <v>0.8329999999999993</v>
          </cell>
          <cell r="J93">
            <v>0.77999999999999936</v>
          </cell>
          <cell r="K93">
            <v>1.0039999999999996</v>
          </cell>
          <cell r="L93">
            <v>1.2039999999999988</v>
          </cell>
          <cell r="M93">
            <v>1.1719999999999997</v>
          </cell>
          <cell r="N93">
            <v>1.2969999999999997</v>
          </cell>
          <cell r="O93">
            <v>1.206999999999999</v>
          </cell>
          <cell r="P93">
            <v>1.3869999999999996</v>
          </cell>
          <cell r="Q93">
            <v>1.4239999999999995</v>
          </cell>
          <cell r="R93">
            <v>1.7539999999999996</v>
          </cell>
          <cell r="S93">
            <v>1.8179999999999996</v>
          </cell>
          <cell r="T93">
            <v>1.8549999999999986</v>
          </cell>
          <cell r="U93">
            <v>1.8819999999999997</v>
          </cell>
          <cell r="V93">
            <v>1.8359999999999985</v>
          </cell>
          <cell r="W93">
            <v>1.8499999999999996</v>
          </cell>
          <cell r="X93">
            <v>1.8249999999999993</v>
          </cell>
          <cell r="Y93">
            <v>1.698999999999999</v>
          </cell>
          <cell r="Z93">
            <v>1.448999999999999</v>
          </cell>
          <cell r="AA93">
            <v>32.981999999999978</v>
          </cell>
        </row>
        <row r="114">
          <cell r="B114" t="str">
            <v>PNC</v>
          </cell>
          <cell r="C114">
            <v>147.1</v>
          </cell>
          <cell r="D114">
            <v>147.1</v>
          </cell>
          <cell r="E114">
            <v>147.1</v>
          </cell>
          <cell r="F114">
            <v>147.1</v>
          </cell>
          <cell r="G114">
            <v>147.1</v>
          </cell>
          <cell r="H114">
            <v>147.1</v>
          </cell>
          <cell r="I114">
            <v>147.1</v>
          </cell>
          <cell r="J114">
            <v>147.1</v>
          </cell>
          <cell r="K114">
            <v>147.1</v>
          </cell>
          <cell r="L114">
            <v>147.1</v>
          </cell>
          <cell r="M114">
            <v>147.1</v>
          </cell>
          <cell r="N114">
            <v>147.1</v>
          </cell>
          <cell r="O114">
            <v>147.1</v>
          </cell>
          <cell r="P114">
            <v>147.1</v>
          </cell>
          <cell r="Q114">
            <v>147.1</v>
          </cell>
          <cell r="R114">
            <v>147.1</v>
          </cell>
          <cell r="S114">
            <v>147.1</v>
          </cell>
          <cell r="T114">
            <v>147.1</v>
          </cell>
          <cell r="U114">
            <v>147.1</v>
          </cell>
          <cell r="V114">
            <v>147.1</v>
          </cell>
          <cell r="W114">
            <v>147.1</v>
          </cell>
          <cell r="X114">
            <v>147.1</v>
          </cell>
          <cell r="Y114">
            <v>147.1</v>
          </cell>
          <cell r="Z114">
            <v>147.1</v>
          </cell>
          <cell r="AA114">
            <v>3530.3999999999987</v>
          </cell>
        </row>
        <row r="115">
          <cell r="B115" t="str">
            <v>PNM</v>
          </cell>
          <cell r="C115">
            <v>146.52000000000001</v>
          </cell>
          <cell r="D115">
            <v>146.30000000000001</v>
          </cell>
          <cell r="E115">
            <v>146.74</v>
          </cell>
          <cell r="F115">
            <v>146.30000000000001</v>
          </cell>
          <cell r="G115">
            <v>146.08000000000001</v>
          </cell>
          <cell r="H115">
            <v>146.19</v>
          </cell>
          <cell r="I115">
            <v>146.74</v>
          </cell>
          <cell r="J115">
            <v>146.74</v>
          </cell>
          <cell r="K115">
            <v>146.63</v>
          </cell>
          <cell r="L115">
            <v>146.85</v>
          </cell>
          <cell r="M115">
            <v>147.07</v>
          </cell>
          <cell r="N115">
            <v>146.52000000000001</v>
          </cell>
          <cell r="O115">
            <v>146.41</v>
          </cell>
          <cell r="P115">
            <v>147.07</v>
          </cell>
          <cell r="Q115">
            <v>146.96</v>
          </cell>
          <cell r="R115">
            <v>146.85</v>
          </cell>
          <cell r="S115">
            <v>146.74</v>
          </cell>
          <cell r="T115">
            <v>146.96</v>
          </cell>
          <cell r="U115">
            <v>146.74</v>
          </cell>
          <cell r="V115">
            <v>145.97</v>
          </cell>
          <cell r="W115">
            <v>147.07</v>
          </cell>
          <cell r="X115">
            <v>146.74</v>
          </cell>
          <cell r="Y115">
            <v>147.18</v>
          </cell>
          <cell r="Z115">
            <v>146.52000000000001</v>
          </cell>
        </row>
        <row r="116">
          <cell r="B116" t="str">
            <v>DEZ</v>
          </cell>
          <cell r="C116">
            <v>0.57999999999998408</v>
          </cell>
          <cell r="D116">
            <v>0.79999999999998295</v>
          </cell>
          <cell r="E116">
            <v>0.35999999999998522</v>
          </cell>
          <cell r="F116">
            <v>0.79999999999998295</v>
          </cell>
          <cell r="G116">
            <v>1.0199999999999818</v>
          </cell>
          <cell r="H116">
            <v>0.90999999999999659</v>
          </cell>
          <cell r="I116">
            <v>0.35999999999998522</v>
          </cell>
          <cell r="J116">
            <v>0.35999999999998522</v>
          </cell>
          <cell r="K116">
            <v>0.46999999999999886</v>
          </cell>
          <cell r="L116">
            <v>0.25</v>
          </cell>
          <cell r="M116">
            <v>3.0000000000001137E-2</v>
          </cell>
          <cell r="N116">
            <v>0.57999999999998408</v>
          </cell>
          <cell r="O116">
            <v>0.68999999999999773</v>
          </cell>
          <cell r="P116">
            <v>3.0000000000001137E-2</v>
          </cell>
          <cell r="Q116">
            <v>0.13999999999998636</v>
          </cell>
          <cell r="R116">
            <v>0.25</v>
          </cell>
          <cell r="S116">
            <v>0.35999999999998522</v>
          </cell>
          <cell r="T116">
            <v>0.13999999999998636</v>
          </cell>
          <cell r="U116">
            <v>0.35999999999998522</v>
          </cell>
          <cell r="V116">
            <v>1.1299999999999955</v>
          </cell>
          <cell r="W116">
            <v>3.0000000000001137E-2</v>
          </cell>
          <cell r="X116">
            <v>0.35999999999998522</v>
          </cell>
          <cell r="Y116">
            <v>8.0000000000012506E-2</v>
          </cell>
          <cell r="Z116">
            <v>0.57999999999998408</v>
          </cell>
          <cell r="AA116">
            <v>10.669999999999789</v>
          </cell>
        </row>
        <row r="136">
          <cell r="B136" t="str">
            <v>PNC</v>
          </cell>
          <cell r="C136">
            <v>24.535</v>
          </cell>
          <cell r="D136">
            <v>24.494</v>
          </cell>
          <cell r="E136">
            <v>24.495000000000001</v>
          </cell>
          <cell r="F136">
            <v>24.498000000000001</v>
          </cell>
          <cell r="G136">
            <v>24.49</v>
          </cell>
          <cell r="H136">
            <v>23.521999999999998</v>
          </cell>
          <cell r="I136">
            <v>23.478999999999999</v>
          </cell>
          <cell r="J136">
            <v>23.524999999999999</v>
          </cell>
          <cell r="K136">
            <v>23.399000000000001</v>
          </cell>
          <cell r="L136">
            <v>23.422999999999998</v>
          </cell>
          <cell r="M136">
            <v>23.516999999999999</v>
          </cell>
          <cell r="N136">
            <v>23.491</v>
          </cell>
          <cell r="O136">
            <v>23.495000000000001</v>
          </cell>
          <cell r="P136">
            <v>23.456</v>
          </cell>
          <cell r="Q136">
            <v>23.521000000000001</v>
          </cell>
          <cell r="R136">
            <v>24.538</v>
          </cell>
          <cell r="S136">
            <v>24.497</v>
          </cell>
          <cell r="T136">
            <v>24.513000000000002</v>
          </cell>
          <cell r="U136">
            <v>24.488</v>
          </cell>
          <cell r="V136">
            <v>24.475000000000001</v>
          </cell>
          <cell r="W136">
            <v>24.466999999999999</v>
          </cell>
          <cell r="X136">
            <v>24.477</v>
          </cell>
          <cell r="Y136">
            <v>24.568999999999999</v>
          </cell>
          <cell r="Z136">
            <v>24.584</v>
          </cell>
          <cell r="AA136">
            <v>577.94799999999998</v>
          </cell>
        </row>
        <row r="137">
          <cell r="B137" t="str">
            <v>PNM</v>
          </cell>
          <cell r="C137">
            <v>24.471</v>
          </cell>
          <cell r="D137">
            <v>24.533999999999999</v>
          </cell>
          <cell r="E137">
            <v>24.524999999999999</v>
          </cell>
          <cell r="F137">
            <v>24.504999999999999</v>
          </cell>
          <cell r="G137">
            <v>24.306000000000001</v>
          </cell>
          <cell r="H137">
            <v>24.213999999999999</v>
          </cell>
          <cell r="I137">
            <v>23.466000000000001</v>
          </cell>
          <cell r="J137">
            <v>23.37</v>
          </cell>
          <cell r="K137">
            <v>23.225000000000001</v>
          </cell>
          <cell r="L137">
            <v>23.231999999999999</v>
          </cell>
          <cell r="M137">
            <v>23.041</v>
          </cell>
          <cell r="N137">
            <v>23.082999999999998</v>
          </cell>
          <cell r="O137">
            <v>23.068999999999999</v>
          </cell>
          <cell r="P137">
            <v>23.151</v>
          </cell>
          <cell r="Q137">
            <v>23.326000000000001</v>
          </cell>
          <cell r="R137">
            <v>23.527000000000001</v>
          </cell>
          <cell r="S137">
            <v>24.145</v>
          </cell>
          <cell r="T137">
            <v>24.29</v>
          </cell>
          <cell r="U137">
            <v>24.303000000000001</v>
          </cell>
          <cell r="V137">
            <v>24.213999999999999</v>
          </cell>
          <cell r="W137">
            <v>24.103999999999999</v>
          </cell>
          <cell r="X137">
            <v>24.161999999999999</v>
          </cell>
          <cell r="Y137">
            <v>24.213000000000001</v>
          </cell>
          <cell r="Z137">
            <v>24.192</v>
          </cell>
        </row>
        <row r="138">
          <cell r="B138" t="str">
            <v>DEZ</v>
          </cell>
          <cell r="C138">
            <v>6.4000000000000057E-2</v>
          </cell>
          <cell r="D138">
            <v>3.9999999999999147E-2</v>
          </cell>
          <cell r="E138">
            <v>2.9999999999997584E-2</v>
          </cell>
          <cell r="F138">
            <v>6.9999999999978968E-3</v>
          </cell>
          <cell r="G138">
            <v>0.1839999999999975</v>
          </cell>
          <cell r="H138">
            <v>0.69200000000000017</v>
          </cell>
          <cell r="I138">
            <v>1.2999999999998124E-2</v>
          </cell>
          <cell r="J138">
            <v>0.15499999999999758</v>
          </cell>
          <cell r="K138">
            <v>0.17399999999999949</v>
          </cell>
          <cell r="L138">
            <v>0.19099999999999895</v>
          </cell>
          <cell r="M138">
            <v>0.47599999999999909</v>
          </cell>
          <cell r="N138">
            <v>0.40800000000000125</v>
          </cell>
          <cell r="O138">
            <v>0.42600000000000193</v>
          </cell>
          <cell r="P138">
            <v>0.30499999999999972</v>
          </cell>
          <cell r="Q138">
            <v>0.19500000000000028</v>
          </cell>
          <cell r="R138">
            <v>1.0109999999999992</v>
          </cell>
          <cell r="S138">
            <v>0.35200000000000031</v>
          </cell>
          <cell r="T138">
            <v>0.22300000000000253</v>
          </cell>
          <cell r="U138">
            <v>0.18499999999999872</v>
          </cell>
          <cell r="V138">
            <v>0.26100000000000279</v>
          </cell>
          <cell r="W138">
            <v>0.36299999999999955</v>
          </cell>
          <cell r="X138">
            <v>0.31500000000000128</v>
          </cell>
          <cell r="Y138">
            <v>0.3559999999999981</v>
          </cell>
          <cell r="Z138">
            <v>0.39199999999999946</v>
          </cell>
          <cell r="AA138">
            <v>6.8179999999999907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41.809970439860642</v>
          </cell>
          <cell r="D160">
            <v>45.070970439860766</v>
          </cell>
          <cell r="E160">
            <v>37.466970439860646</v>
          </cell>
          <cell r="F160">
            <v>37.349370439860536</v>
          </cell>
          <cell r="G160">
            <v>39.492670439860653</v>
          </cell>
          <cell r="H160">
            <v>34.8934704398606</v>
          </cell>
          <cell r="I160">
            <v>39.328470439860595</v>
          </cell>
          <cell r="J160">
            <v>39.688070439860645</v>
          </cell>
          <cell r="K160">
            <v>34.110770439860701</v>
          </cell>
          <cell r="L160">
            <v>30.936470439860596</v>
          </cell>
          <cell r="M160">
            <v>31.233870439860592</v>
          </cell>
          <cell r="N160">
            <v>27.161570439860597</v>
          </cell>
          <cell r="O160">
            <v>27.126970439860589</v>
          </cell>
          <cell r="P160">
            <v>30.482870439860651</v>
          </cell>
          <cell r="Q160">
            <v>29.336470439860598</v>
          </cell>
          <cell r="R160">
            <v>33.061270439860586</v>
          </cell>
          <cell r="S160">
            <v>46.163970439860478</v>
          </cell>
          <cell r="T160">
            <v>43.731970439860596</v>
          </cell>
          <cell r="U160">
            <v>39.491970439860594</v>
          </cell>
          <cell r="V160">
            <v>41.350870439860593</v>
          </cell>
          <cell r="W160">
            <v>31.727870439860709</v>
          </cell>
          <cell r="X160">
            <v>29.221570439860596</v>
          </cell>
          <cell r="Y160">
            <v>30.526470439860599</v>
          </cell>
          <cell r="Z160">
            <v>27.147270439860474</v>
          </cell>
        </row>
        <row r="161">
          <cell r="B161" t="str">
            <v>DEZ</v>
          </cell>
          <cell r="C161">
            <v>20.809970439860642</v>
          </cell>
          <cell r="D161">
            <v>24.070970439860766</v>
          </cell>
          <cell r="E161">
            <v>16.466970439860646</v>
          </cell>
          <cell r="F161">
            <v>16.349370439860536</v>
          </cell>
          <cell r="G161">
            <v>16.492670439860653</v>
          </cell>
          <cell r="H161">
            <v>11.8934704398606</v>
          </cell>
          <cell r="I161">
            <v>15.328470439860595</v>
          </cell>
          <cell r="J161">
            <v>15.688070439860645</v>
          </cell>
          <cell r="K161">
            <v>10.110770439860701</v>
          </cell>
          <cell r="L161">
            <v>6.9364704398605959</v>
          </cell>
          <cell r="M161">
            <v>7.233870439860592</v>
          </cell>
          <cell r="N161">
            <v>3.161570439860597</v>
          </cell>
          <cell r="O161">
            <v>3.1269704398605889</v>
          </cell>
          <cell r="P161">
            <v>6.4828704398606511</v>
          </cell>
          <cell r="Q161">
            <v>5.336470439860598</v>
          </cell>
          <cell r="R161">
            <v>9.0612704398605857</v>
          </cell>
          <cell r="S161">
            <v>21.163970439860478</v>
          </cell>
          <cell r="T161">
            <v>19.731970439860596</v>
          </cell>
          <cell r="U161">
            <v>15.491970439860594</v>
          </cell>
          <cell r="V161">
            <v>18.350870439860593</v>
          </cell>
          <cell r="W161">
            <v>10.727870439860709</v>
          </cell>
          <cell r="X161">
            <v>7.2215704398605958</v>
          </cell>
          <cell r="Y161">
            <v>9.5264704398605993</v>
          </cell>
          <cell r="Z161">
            <v>6.1472704398604741</v>
          </cell>
          <cell r="AA161">
            <v>296.91219055665454</v>
          </cell>
        </row>
        <row r="180">
          <cell r="B180" t="str">
            <v>PNC</v>
          </cell>
          <cell r="C180">
            <v>3.1340000000000003</v>
          </cell>
          <cell r="D180">
            <v>6.0260000000000034</v>
          </cell>
          <cell r="E180">
            <v>5.9920000000000009</v>
          </cell>
          <cell r="F180">
            <v>2.6310000000000002</v>
          </cell>
          <cell r="G180">
            <v>3.7660000000000018</v>
          </cell>
          <cell r="H180">
            <v>2.5560000000000009</v>
          </cell>
          <cell r="I180">
            <v>3.463000000000001</v>
          </cell>
          <cell r="J180">
            <v>4.083000000000002</v>
          </cell>
          <cell r="K180">
            <v>3.1479999999999997</v>
          </cell>
          <cell r="L180">
            <v>3.6080000000000005</v>
          </cell>
          <cell r="M180">
            <v>3.4740000000000002</v>
          </cell>
          <cell r="N180">
            <v>2.5960000000000001</v>
          </cell>
          <cell r="O180">
            <v>2.7940000000000005</v>
          </cell>
          <cell r="P180">
            <v>3.3629999999999995</v>
          </cell>
          <cell r="Q180">
            <v>2.0620000000000012</v>
          </cell>
          <cell r="R180">
            <v>2.5249999999999986</v>
          </cell>
          <cell r="S180">
            <v>2.3220000000000027</v>
          </cell>
          <cell r="T180">
            <v>2.958000000000002</v>
          </cell>
          <cell r="U180">
            <v>1.6550000000000011</v>
          </cell>
          <cell r="V180">
            <v>1.4589999999999961</v>
          </cell>
          <cell r="W180">
            <v>1.2250000000000014</v>
          </cell>
          <cell r="X180">
            <v>1.0899999999999999</v>
          </cell>
          <cell r="Y180">
            <v>2.8649999999999984</v>
          </cell>
          <cell r="Z180">
            <v>0.56999999999999851</v>
          </cell>
          <cell r="AA180">
            <v>69.365000000000009</v>
          </cell>
        </row>
        <row r="181">
          <cell r="B181" t="str">
            <v>PNM</v>
          </cell>
          <cell r="C181">
            <v>9.212450000000759</v>
          </cell>
          <cell r="D181">
            <v>7.8906999999986818</v>
          </cell>
          <cell r="E181">
            <v>5.8485500000008175</v>
          </cell>
          <cell r="F181">
            <v>4.6690000000003877</v>
          </cell>
          <cell r="G181">
            <v>5.055749999999418</v>
          </cell>
          <cell r="H181">
            <v>4.3010499999998979</v>
          </cell>
          <cell r="I181">
            <v>4.3314999999995143</v>
          </cell>
          <cell r="J181">
            <v>5.4977500000001696</v>
          </cell>
          <cell r="K181">
            <v>4.6322000000009522</v>
          </cell>
          <cell r="L181">
            <v>3.591399999999592</v>
          </cell>
          <cell r="M181">
            <v>2.6861000000008115</v>
          </cell>
          <cell r="N181">
            <v>2.1376999999994442</v>
          </cell>
          <cell r="O181">
            <v>2.4289500000001278</v>
          </cell>
          <cell r="P181">
            <v>2.7906499999993395</v>
          </cell>
          <cell r="Q181">
            <v>2.6514000000000526</v>
          </cell>
          <cell r="R181">
            <v>4.9154499999998347</v>
          </cell>
          <cell r="S181">
            <v>6.281850000001266</v>
          </cell>
          <cell r="T181">
            <v>6.5768499999998289</v>
          </cell>
          <cell r="U181">
            <v>5.953099999999715</v>
          </cell>
          <cell r="V181">
            <v>5.8633499999994934</v>
          </cell>
          <cell r="W181">
            <v>7.2222999999997759</v>
          </cell>
          <cell r="X181">
            <v>5.4844500000007947</v>
          </cell>
          <cell r="Y181">
            <v>5.3996999999991937</v>
          </cell>
          <cell r="Z181">
            <v>7.1042500000008788</v>
          </cell>
        </row>
        <row r="182">
          <cell r="B182" t="str">
            <v>DEZ</v>
          </cell>
          <cell r="C182">
            <v>6.0784500000007586</v>
          </cell>
          <cell r="D182">
            <v>1.8646999999986784</v>
          </cell>
          <cell r="E182">
            <v>0.1434499999991834</v>
          </cell>
          <cell r="F182">
            <v>2.0380000000003875</v>
          </cell>
          <cell r="G182">
            <v>1.2897499999994162</v>
          </cell>
          <cell r="H182">
            <v>1.745049999999897</v>
          </cell>
          <cell r="I182">
            <v>0.86849999999951333</v>
          </cell>
          <cell r="J182">
            <v>1.4147500000001676</v>
          </cell>
          <cell r="K182">
            <v>1.4842000000009525</v>
          </cell>
          <cell r="L182">
            <v>1.660000000040851E-2</v>
          </cell>
          <cell r="M182">
            <v>0.78789999999918869</v>
          </cell>
          <cell r="N182">
            <v>0.45830000000055593</v>
          </cell>
          <cell r="O182">
            <v>0.36504999999987264</v>
          </cell>
          <cell r="P182">
            <v>0.57235000000066005</v>
          </cell>
          <cell r="Q182">
            <v>0.58940000000005144</v>
          </cell>
          <cell r="R182">
            <v>2.3904499999998361</v>
          </cell>
          <cell r="S182">
            <v>3.9598500000012633</v>
          </cell>
          <cell r="T182">
            <v>3.6188499999998269</v>
          </cell>
          <cell r="U182">
            <v>4.2980999999997138</v>
          </cell>
          <cell r="V182">
            <v>4.4043499999994973</v>
          </cell>
          <cell r="W182">
            <v>5.9972999999997745</v>
          </cell>
          <cell r="X182">
            <v>4.3944500000007949</v>
          </cell>
          <cell r="Y182">
            <v>2.5346999999991953</v>
          </cell>
          <cell r="Z182">
            <v>6.5342500000008803</v>
          </cell>
          <cell r="AA182">
            <v>57.848750000000486</v>
          </cell>
        </row>
        <row r="202">
          <cell r="B202" t="str">
            <v>PNC</v>
          </cell>
          <cell r="C202">
            <v>123.97200000000001</v>
          </cell>
          <cell r="D202">
            <v>85.421999999999997</v>
          </cell>
          <cell r="E202">
            <v>82.552999999999997</v>
          </cell>
          <cell r="F202">
            <v>69.950999999999993</v>
          </cell>
          <cell r="G202">
            <v>117.06</v>
          </cell>
          <cell r="H202">
            <v>197.71600000000001</v>
          </cell>
          <cell r="I202">
            <v>267.03300000000002</v>
          </cell>
          <cell r="J202">
            <v>325.48099999999999</v>
          </cell>
          <cell r="K202">
            <v>332.86900000000003</v>
          </cell>
          <cell r="L202">
            <v>319.26299999999998</v>
          </cell>
          <cell r="M202">
            <v>307.59100000000001</v>
          </cell>
          <cell r="N202">
            <v>305.55799999999999</v>
          </cell>
          <cell r="O202">
            <v>312.70100000000002</v>
          </cell>
          <cell r="P202">
            <v>320.334</v>
          </cell>
          <cell r="Q202">
            <v>342.23500000000001</v>
          </cell>
          <cell r="R202">
            <v>361.25599999999997</v>
          </cell>
          <cell r="S202">
            <v>365.61799999999999</v>
          </cell>
          <cell r="T202">
            <v>328.69200000000001</v>
          </cell>
          <cell r="U202">
            <v>301.82400000000001</v>
          </cell>
          <cell r="V202">
            <v>260.58100000000002</v>
          </cell>
          <cell r="W202">
            <v>222.92500000000001</v>
          </cell>
          <cell r="X202">
            <v>199.45499999999998</v>
          </cell>
          <cell r="Y202">
            <v>267.137</v>
          </cell>
          <cell r="Z202">
            <v>191.06899999999999</v>
          </cell>
          <cell r="AA202">
            <v>6008.2960000000003</v>
          </cell>
        </row>
        <row r="203">
          <cell r="B203" t="str">
            <v>PNM</v>
          </cell>
          <cell r="C203">
            <v>182.62143499999999</v>
          </cell>
          <cell r="D203">
            <v>119.643435</v>
          </cell>
          <cell r="E203">
            <v>85.942435000000003</v>
          </cell>
          <cell r="F203">
            <v>76.681434999999993</v>
          </cell>
          <cell r="G203">
            <v>74.038434999999993</v>
          </cell>
          <cell r="H203">
            <v>130.10143500000001</v>
          </cell>
          <cell r="I203">
            <v>206.843435</v>
          </cell>
          <cell r="J203">
            <v>280.81843500000002</v>
          </cell>
          <cell r="K203">
            <v>333.25143500000001</v>
          </cell>
          <cell r="L203">
            <v>335.65543500000001</v>
          </cell>
          <cell r="M203">
            <v>318.10643499999998</v>
          </cell>
          <cell r="N203">
            <v>301.89443499999999</v>
          </cell>
          <cell r="O203">
            <v>304.725435</v>
          </cell>
          <cell r="P203">
            <v>310.16443500000003</v>
          </cell>
          <cell r="Q203">
            <v>326.26743499999998</v>
          </cell>
          <cell r="R203">
            <v>335.91643499999998</v>
          </cell>
          <cell r="S203">
            <v>353.32743499999998</v>
          </cell>
          <cell r="T203">
            <v>359.52043500000002</v>
          </cell>
          <cell r="U203">
            <v>318.641435</v>
          </cell>
          <cell r="V203">
            <v>291.80543499999999</v>
          </cell>
          <cell r="W203">
            <v>255.03643500000001</v>
          </cell>
          <cell r="X203">
            <v>208.32843499999998</v>
          </cell>
          <cell r="Y203">
            <v>199.725435</v>
          </cell>
          <cell r="Z203">
            <v>262.492435</v>
          </cell>
        </row>
        <row r="204">
          <cell r="B204" t="str">
            <v>DEZ</v>
          </cell>
          <cell r="C204">
            <v>58.649434999999983</v>
          </cell>
          <cell r="D204">
            <v>34.221435</v>
          </cell>
          <cell r="E204">
            <v>3.389435000000006</v>
          </cell>
          <cell r="F204">
            <v>6.7304349999999999</v>
          </cell>
          <cell r="G204">
            <v>43.02156500000001</v>
          </cell>
          <cell r="H204">
            <v>67.614564999999999</v>
          </cell>
          <cell r="I204">
            <v>60.189565000000016</v>
          </cell>
          <cell r="J204">
            <v>44.662564999999972</v>
          </cell>
          <cell r="K204">
            <v>0.38243499999998676</v>
          </cell>
          <cell r="L204">
            <v>16.392435000000035</v>
          </cell>
          <cell r="M204">
            <v>10.515434999999968</v>
          </cell>
          <cell r="N204">
            <v>3.6635650000000055</v>
          </cell>
          <cell r="O204">
            <v>7.9755650000000173</v>
          </cell>
          <cell r="P204">
            <v>10.169564999999977</v>
          </cell>
          <cell r="Q204">
            <v>15.967565000000036</v>
          </cell>
          <cell r="R204">
            <v>25.339564999999993</v>
          </cell>
          <cell r="S204">
            <v>12.290565000000015</v>
          </cell>
          <cell r="T204">
            <v>30.828435000000013</v>
          </cell>
          <cell r="U204">
            <v>16.817434999999989</v>
          </cell>
          <cell r="V204">
            <v>31.224434999999971</v>
          </cell>
          <cell r="W204">
            <v>32.111435</v>
          </cell>
          <cell r="X204">
            <v>8.8734350000000006</v>
          </cell>
          <cell r="Y204">
            <v>67.411564999999996</v>
          </cell>
          <cell r="Z204">
            <v>71.423435000000012</v>
          </cell>
          <cell r="AA204">
            <v>679.86586999999997</v>
          </cell>
        </row>
        <row r="225">
          <cell r="B225" t="str">
            <v>PNC</v>
          </cell>
          <cell r="C225">
            <v>67</v>
          </cell>
          <cell r="D225">
            <v>100</v>
          </cell>
          <cell r="E225">
            <v>106</v>
          </cell>
          <cell r="F225">
            <v>137.99999999999997</v>
          </cell>
          <cell r="G225">
            <v>150</v>
          </cell>
          <cell r="H225">
            <v>160.00000000000006</v>
          </cell>
          <cell r="I225">
            <v>182</v>
          </cell>
          <cell r="J225">
            <v>184</v>
          </cell>
          <cell r="K225">
            <v>185</v>
          </cell>
          <cell r="L225">
            <v>187</v>
          </cell>
          <cell r="M225">
            <v>187</v>
          </cell>
          <cell r="N225">
            <v>186</v>
          </cell>
          <cell r="O225">
            <v>180</v>
          </cell>
          <cell r="P225">
            <v>185</v>
          </cell>
          <cell r="Q225">
            <v>184</v>
          </cell>
          <cell r="R225">
            <v>183</v>
          </cell>
          <cell r="S225">
            <v>172</v>
          </cell>
          <cell r="T225">
            <v>183</v>
          </cell>
          <cell r="U225">
            <v>181</v>
          </cell>
          <cell r="V225">
            <v>183</v>
          </cell>
          <cell r="W225">
            <v>163</v>
          </cell>
          <cell r="X225">
            <v>123</v>
          </cell>
          <cell r="Y225">
            <v>16</v>
          </cell>
          <cell r="Z225">
            <v>66.999999999999972</v>
          </cell>
          <cell r="AA225">
            <v>3652</v>
          </cell>
        </row>
        <row r="226">
          <cell r="B226" t="str">
            <v>PNM</v>
          </cell>
          <cell r="C226">
            <v>48.767000000000003</v>
          </cell>
          <cell r="D226">
            <v>98.219000000000122</v>
          </cell>
          <cell r="E226">
            <v>119.89400000000001</v>
          </cell>
          <cell r="F226">
            <v>131.27799999999988</v>
          </cell>
          <cell r="G226">
            <v>151.44499999999999</v>
          </cell>
          <cell r="H226">
            <v>139.23400000000001</v>
          </cell>
          <cell r="I226">
            <v>128.244</v>
          </cell>
          <cell r="J226">
            <v>150.99</v>
          </cell>
          <cell r="K226">
            <v>161.80200000000011</v>
          </cell>
          <cell r="L226">
            <v>178.71</v>
          </cell>
          <cell r="M226">
            <v>198.60400000000001</v>
          </cell>
          <cell r="N226">
            <v>205.14400000000001</v>
          </cell>
          <cell r="O226">
            <v>194.74600000000001</v>
          </cell>
          <cell r="P226">
            <v>188.45700000000005</v>
          </cell>
          <cell r="Q226">
            <v>177.756</v>
          </cell>
          <cell r="R226">
            <v>181.34399999999999</v>
          </cell>
          <cell r="S226">
            <v>209.87499999999989</v>
          </cell>
          <cell r="T226">
            <v>191.88800000000001</v>
          </cell>
          <cell r="U226">
            <v>206.989</v>
          </cell>
          <cell r="V226">
            <v>207.506</v>
          </cell>
          <cell r="W226">
            <v>200.94700000000012</v>
          </cell>
          <cell r="X226">
            <v>196.37100000000001</v>
          </cell>
          <cell r="Y226">
            <v>142.614</v>
          </cell>
          <cell r="Z226">
            <v>23.070999999999884</v>
          </cell>
        </row>
        <row r="227">
          <cell r="B227" t="str">
            <v>DEZ</v>
          </cell>
          <cell r="C227">
            <v>18.232999999999997</v>
          </cell>
          <cell r="D227">
            <v>1.780999999999878</v>
          </cell>
          <cell r="E227">
            <v>13.894000000000005</v>
          </cell>
          <cell r="F227">
            <v>6.7220000000000937</v>
          </cell>
          <cell r="G227">
            <v>1.4449999999999932</v>
          </cell>
          <cell r="H227">
            <v>20.766000000000048</v>
          </cell>
          <cell r="I227">
            <v>53.756</v>
          </cell>
          <cell r="J227">
            <v>33.009999999999991</v>
          </cell>
          <cell r="K227">
            <v>23.197999999999894</v>
          </cell>
          <cell r="L227">
            <v>8.289999999999992</v>
          </cell>
          <cell r="M227">
            <v>11.604000000000013</v>
          </cell>
          <cell r="N227">
            <v>19.144000000000005</v>
          </cell>
          <cell r="O227">
            <v>14.746000000000009</v>
          </cell>
          <cell r="P227">
            <v>3.4570000000000505</v>
          </cell>
          <cell r="Q227">
            <v>6.2439999999999998</v>
          </cell>
          <cell r="R227">
            <v>1.6560000000000059</v>
          </cell>
          <cell r="S227">
            <v>37.874999999999886</v>
          </cell>
          <cell r="T227">
            <v>8.8880000000000052</v>
          </cell>
          <cell r="U227">
            <v>25.989000000000004</v>
          </cell>
          <cell r="V227">
            <v>24.506</v>
          </cell>
          <cell r="W227">
            <v>37.947000000000116</v>
          </cell>
          <cell r="X227">
            <v>73.371000000000009</v>
          </cell>
          <cell r="Y227">
            <v>126.614</v>
          </cell>
          <cell r="Z227">
            <v>43.929000000000087</v>
          </cell>
          <cell r="AA227">
            <v>617.06500000000005</v>
          </cell>
        </row>
        <row r="247">
          <cell r="B247" t="str">
            <v>PNC</v>
          </cell>
          <cell r="C247">
            <v>260.185</v>
          </cell>
          <cell r="D247">
            <v>221.91800000000001</v>
          </cell>
          <cell r="E247">
            <v>220.446</v>
          </cell>
          <cell r="F247">
            <v>222.667</v>
          </cell>
          <cell r="G247">
            <v>287.28100000000001</v>
          </cell>
          <cell r="H247">
            <v>363.54700000000003</v>
          </cell>
          <cell r="I247">
            <v>415.94500000000005</v>
          </cell>
          <cell r="J247">
            <v>475.63499999999999</v>
          </cell>
          <cell r="K247">
            <v>480.92500000000007</v>
          </cell>
          <cell r="L247">
            <v>464.17700000000002</v>
          </cell>
          <cell r="M247">
            <v>446.46800000000002</v>
          </cell>
          <cell r="N247">
            <v>442.76600000000002</v>
          </cell>
          <cell r="O247">
            <v>444.14600000000002</v>
          </cell>
          <cell r="P247">
            <v>454.12400000000002</v>
          </cell>
          <cell r="Q247">
            <v>478.4559999999999</v>
          </cell>
          <cell r="R247">
            <v>504.16800000000018</v>
          </cell>
          <cell r="S247">
            <v>505.98</v>
          </cell>
          <cell r="T247">
            <v>466.82600000000002</v>
          </cell>
          <cell r="U247">
            <v>453.22799999999995</v>
          </cell>
          <cell r="V247">
            <v>437.791</v>
          </cell>
          <cell r="W247">
            <v>393.97399999999999</v>
          </cell>
          <cell r="X247">
            <v>360.08599999999996</v>
          </cell>
          <cell r="Y247">
            <v>413.20000000000005</v>
          </cell>
          <cell r="Z247">
            <v>327.27600000000001</v>
          </cell>
          <cell r="AA247">
            <v>9541.2150000000001</v>
          </cell>
        </row>
        <row r="248">
          <cell r="B248" t="str">
            <v>PNM</v>
          </cell>
          <cell r="C248">
            <v>316.27800000000002</v>
          </cell>
          <cell r="D248">
            <v>259.74299999999999</v>
          </cell>
          <cell r="E248">
            <v>219.94200000000001</v>
          </cell>
          <cell r="F248">
            <v>218.435</v>
          </cell>
          <cell r="G248">
            <v>224.67400000000001</v>
          </cell>
          <cell r="H248">
            <v>289.464</v>
          </cell>
          <cell r="I248">
            <v>363.51900000000001</v>
          </cell>
          <cell r="J248">
            <v>418.02300000000002</v>
          </cell>
          <cell r="K248">
            <v>475.60199999999998</v>
          </cell>
          <cell r="L248">
            <v>480.072</v>
          </cell>
          <cell r="M248">
            <v>461.95</v>
          </cell>
          <cell r="N248">
            <v>447.101</v>
          </cell>
          <cell r="O248">
            <v>441.99700000000001</v>
          </cell>
          <cell r="P248">
            <v>445.33100000000002</v>
          </cell>
          <cell r="Q248">
            <v>456.488</v>
          </cell>
          <cell r="R248">
            <v>475.49400000000003</v>
          </cell>
          <cell r="S248">
            <v>500.50599999999997</v>
          </cell>
          <cell r="T248">
            <v>504.10700000000003</v>
          </cell>
          <cell r="U248">
            <v>463.38299999999998</v>
          </cell>
          <cell r="V248">
            <v>450.76900000000001</v>
          </cell>
          <cell r="W248">
            <v>432.22300000000001</v>
          </cell>
          <cell r="X248">
            <v>393.86900000000003</v>
          </cell>
          <cell r="Y248">
            <v>359.02300000000002</v>
          </cell>
          <cell r="Z248">
            <v>412.23</v>
          </cell>
        </row>
        <row r="249">
          <cell r="B249" t="str">
            <v>DEZ</v>
          </cell>
          <cell r="C249">
            <v>56.093000000000018</v>
          </cell>
          <cell r="D249">
            <v>37.824999999999989</v>
          </cell>
          <cell r="E249">
            <v>0.50399999999999068</v>
          </cell>
          <cell r="F249">
            <v>4.2319999999999993</v>
          </cell>
          <cell r="G249">
            <v>62.606999999999999</v>
          </cell>
          <cell r="H249">
            <v>74.083000000000027</v>
          </cell>
          <cell r="I249">
            <v>52.426000000000045</v>
          </cell>
          <cell r="J249">
            <v>57.611999999999966</v>
          </cell>
          <cell r="K249">
            <v>5.3230000000000928</v>
          </cell>
          <cell r="L249">
            <v>15.894999999999982</v>
          </cell>
          <cell r="M249">
            <v>15.481999999999971</v>
          </cell>
          <cell r="N249">
            <v>4.3349999999999795</v>
          </cell>
          <cell r="O249">
            <v>2.1490000000000009</v>
          </cell>
          <cell r="P249">
            <v>8.7930000000000064</v>
          </cell>
          <cell r="Q249">
            <v>21.967999999999904</v>
          </cell>
          <cell r="R249">
            <v>28.674000000000149</v>
          </cell>
          <cell r="S249">
            <v>5.4740000000000464</v>
          </cell>
          <cell r="T249">
            <v>37.281000000000006</v>
          </cell>
          <cell r="U249">
            <v>10.15500000000003</v>
          </cell>
          <cell r="V249">
            <v>12.978000000000009</v>
          </cell>
          <cell r="W249">
            <v>38.249000000000024</v>
          </cell>
          <cell r="X249">
            <v>33.783000000000072</v>
          </cell>
          <cell r="Y249">
            <v>54.177000000000021</v>
          </cell>
          <cell r="Z249">
            <v>84.954000000000008</v>
          </cell>
          <cell r="AA249">
            <v>725.05200000000036</v>
          </cell>
        </row>
        <row r="268">
          <cell r="B268" t="str">
            <v>PNC</v>
          </cell>
          <cell r="C268">
            <v>138.43</v>
          </cell>
          <cell r="D268">
            <v>137.65200000000002</v>
          </cell>
          <cell r="E268">
            <v>139.49</v>
          </cell>
          <cell r="F268">
            <v>152.44</v>
          </cell>
          <cell r="G268">
            <v>170.88100000000003</v>
          </cell>
          <cell r="H268">
            <v>167.452</v>
          </cell>
          <cell r="I268">
            <v>154.31200000000001</v>
          </cell>
          <cell r="J268">
            <v>156.06799999999998</v>
          </cell>
          <cell r="K268">
            <v>154.54000000000002</v>
          </cell>
          <cell r="L268">
            <v>152.16800000000001</v>
          </cell>
          <cell r="M268">
            <v>147.31</v>
          </cell>
          <cell r="N268">
            <v>147.13200000000001</v>
          </cell>
          <cell r="O268">
            <v>139.98699999999999</v>
          </cell>
          <cell r="P268">
            <v>143.36500000000001</v>
          </cell>
          <cell r="Q268">
            <v>145.71099999999998</v>
          </cell>
          <cell r="R268">
            <v>154.22200000000001</v>
          </cell>
          <cell r="S268">
            <v>155.9</v>
          </cell>
          <cell r="T268">
            <v>152.125</v>
          </cell>
          <cell r="U268">
            <v>165.48000000000002</v>
          </cell>
          <cell r="V268">
            <v>187.452</v>
          </cell>
          <cell r="W268">
            <v>177.25799999999998</v>
          </cell>
          <cell r="X268">
            <v>164.06100000000001</v>
          </cell>
          <cell r="Y268">
            <v>146.78899999999999</v>
          </cell>
          <cell r="Z268">
            <v>139.23400000000001</v>
          </cell>
          <cell r="AA268">
            <v>3689.4590000000003</v>
          </cell>
        </row>
        <row r="269">
          <cell r="B269" t="str">
            <v>PNM</v>
          </cell>
          <cell r="C269">
            <v>133.65656500000003</v>
          </cell>
          <cell r="D269">
            <v>140.09956499999998</v>
          </cell>
          <cell r="E269">
            <v>133.99956500000002</v>
          </cell>
          <cell r="F269">
            <v>141.75356500000001</v>
          </cell>
          <cell r="G269">
            <v>150.63556500000001</v>
          </cell>
          <cell r="H269">
            <v>159.36256499999999</v>
          </cell>
          <cell r="I269">
            <v>156.67556500000001</v>
          </cell>
          <cell r="J269">
            <v>137.204565</v>
          </cell>
          <cell r="K269">
            <v>142.35056499999996</v>
          </cell>
          <cell r="L269">
            <v>144.41656499999999</v>
          </cell>
          <cell r="M269">
            <v>143.84356500000001</v>
          </cell>
          <cell r="N269">
            <v>145.20656500000001</v>
          </cell>
          <cell r="O269">
            <v>137.27156500000001</v>
          </cell>
          <cell r="P269">
            <v>135.16656499999999</v>
          </cell>
          <cell r="Q269">
            <v>130.22056500000002</v>
          </cell>
          <cell r="R269">
            <v>139.57756500000005</v>
          </cell>
          <cell r="S269">
            <v>147.17856499999999</v>
          </cell>
          <cell r="T269">
            <v>144.58656500000001</v>
          </cell>
          <cell r="U269">
            <v>144.74156499999998</v>
          </cell>
          <cell r="V269">
            <v>158.96356500000002</v>
          </cell>
          <cell r="W269">
            <v>177.186565</v>
          </cell>
          <cell r="X269">
            <v>185.54056500000004</v>
          </cell>
          <cell r="Y269">
            <v>159.29756500000002</v>
          </cell>
          <cell r="Z269">
            <v>149.73756500000002</v>
          </cell>
        </row>
        <row r="270">
          <cell r="B270" t="str">
            <v>DEZ</v>
          </cell>
          <cell r="C270">
            <v>4.7734349999999779</v>
          </cell>
          <cell r="D270">
            <v>2.4475649999999689</v>
          </cell>
          <cell r="E270">
            <v>5.4904349999999909</v>
          </cell>
          <cell r="F270">
            <v>10.686434999999989</v>
          </cell>
          <cell r="G270">
            <v>20.245435000000015</v>
          </cell>
          <cell r="H270">
            <v>8.0894350000000088</v>
          </cell>
          <cell r="I270">
            <v>2.3635649999999941</v>
          </cell>
          <cell r="J270">
            <v>18.863434999999981</v>
          </cell>
          <cell r="K270">
            <v>12.18943500000006</v>
          </cell>
          <cell r="L270">
            <v>7.751435000000015</v>
          </cell>
          <cell r="M270">
            <v>3.4664349999999899</v>
          </cell>
          <cell r="N270">
            <v>1.9254349999999931</v>
          </cell>
          <cell r="O270">
            <v>2.7154349999999852</v>
          </cell>
          <cell r="P270">
            <v>8.1984350000000177</v>
          </cell>
          <cell r="Q270">
            <v>15.490434999999962</v>
          </cell>
          <cell r="R270">
            <v>14.644434999999959</v>
          </cell>
          <cell r="S270">
            <v>8.7214350000000138</v>
          </cell>
          <cell r="T270">
            <v>7.5384349999999927</v>
          </cell>
          <cell r="U270">
            <v>20.738435000000038</v>
          </cell>
          <cell r="V270">
            <v>28.488434999999981</v>
          </cell>
          <cell r="W270">
            <v>7.1434999999979709E-2</v>
          </cell>
          <cell r="X270">
            <v>21.479565000000036</v>
          </cell>
          <cell r="Y270">
            <v>12.508565000000033</v>
          </cell>
          <cell r="Z270">
            <v>10.503565000000009</v>
          </cell>
          <cell r="AA270">
            <v>249.39108999999999</v>
          </cell>
        </row>
      </sheetData>
      <sheetData sheetId="9">
        <row r="6">
          <cell r="B6" t="str">
            <v>PNC</v>
          </cell>
          <cell r="C6">
            <v>321.95299999999997</v>
          </cell>
          <cell r="D6">
            <v>317.92</v>
          </cell>
          <cell r="E6">
            <v>318.48199999999997</v>
          </cell>
          <cell r="F6">
            <v>335.60900000000004</v>
          </cell>
          <cell r="G6">
            <v>387.10200000000003</v>
          </cell>
          <cell r="H6">
            <v>458.14800000000002</v>
          </cell>
          <cell r="I6">
            <v>527.61699999999996</v>
          </cell>
          <cell r="J6">
            <v>572.85900000000004</v>
          </cell>
          <cell r="K6">
            <v>572.971</v>
          </cell>
          <cell r="L6">
            <v>554.83000000000004</v>
          </cell>
          <cell r="M6">
            <v>544.22799999999995</v>
          </cell>
          <cell r="N6">
            <v>542.28800000000001</v>
          </cell>
          <cell r="O6">
            <v>546.87599999999998</v>
          </cell>
          <cell r="P6">
            <v>552.15499999999997</v>
          </cell>
          <cell r="Q6">
            <v>562.39699999999993</v>
          </cell>
          <cell r="R6">
            <v>573.58500000000004</v>
          </cell>
          <cell r="S6">
            <v>566.298</v>
          </cell>
          <cell r="T6">
            <v>550.49600000000009</v>
          </cell>
          <cell r="U6">
            <v>525.90800000000002</v>
          </cell>
          <cell r="V6">
            <v>493.99800000000005</v>
          </cell>
          <cell r="W6">
            <v>447.73900000000003</v>
          </cell>
          <cell r="X6">
            <v>395.65100000000001</v>
          </cell>
          <cell r="Y6">
            <v>356</v>
          </cell>
          <cell r="Z6">
            <v>331</v>
          </cell>
          <cell r="AA6">
            <v>11356.109999999997</v>
          </cell>
        </row>
        <row r="7">
          <cell r="B7" t="str">
            <v>PNM</v>
          </cell>
          <cell r="C7">
            <v>333.13537296550362</v>
          </cell>
          <cell r="D7">
            <v>319.45291296550363</v>
          </cell>
          <cell r="E7">
            <v>312.93077546550364</v>
          </cell>
          <cell r="F7">
            <v>311.77901046550363</v>
          </cell>
          <cell r="G7">
            <v>323.98216296550362</v>
          </cell>
          <cell r="H7">
            <v>363.10107296550359</v>
          </cell>
          <cell r="I7">
            <v>422.15556546550363</v>
          </cell>
          <cell r="J7">
            <v>500.88198356550362</v>
          </cell>
          <cell r="K7">
            <v>547.40111336550365</v>
          </cell>
          <cell r="L7">
            <v>555.00723846550352</v>
          </cell>
          <cell r="M7">
            <v>553.60442586550357</v>
          </cell>
          <cell r="N7">
            <v>540.75155886550363</v>
          </cell>
          <cell r="O7">
            <v>535.94341456550364</v>
          </cell>
          <cell r="P7">
            <v>534.87829186550368</v>
          </cell>
          <cell r="Q7">
            <v>539.41518306550358</v>
          </cell>
          <cell r="R7">
            <v>549.22232116550356</v>
          </cell>
          <cell r="S7">
            <v>568.62362546550355</v>
          </cell>
          <cell r="T7">
            <v>561.18502296550366</v>
          </cell>
          <cell r="U7">
            <v>546.26145046550357</v>
          </cell>
          <cell r="V7">
            <v>525.53410046550357</v>
          </cell>
          <cell r="W7">
            <v>500.38638796550362</v>
          </cell>
          <cell r="X7">
            <v>451.74687296550354</v>
          </cell>
          <cell r="Y7">
            <v>396.92393796550363</v>
          </cell>
          <cell r="Z7">
            <v>354.9972104655036</v>
          </cell>
        </row>
        <row r="8">
          <cell r="B8" t="str">
            <v>DEZ</v>
          </cell>
          <cell r="C8">
            <v>11.182372965503646</v>
          </cell>
          <cell r="D8">
            <v>1.5329129655036127</v>
          </cell>
          <cell r="E8">
            <v>5.5512245344963276</v>
          </cell>
          <cell r="F8">
            <v>23.829989534496406</v>
          </cell>
          <cell r="G8">
            <v>63.119837034496413</v>
          </cell>
          <cell r="H8">
            <v>95.046927034496434</v>
          </cell>
          <cell r="I8">
            <v>105.46143453449633</v>
          </cell>
          <cell r="J8">
            <v>71.97701643449642</v>
          </cell>
          <cell r="K8">
            <v>25.569886634496356</v>
          </cell>
          <cell r="L8">
            <v>0.17723846550347844</v>
          </cell>
          <cell r="M8">
            <v>9.3764258655036201</v>
          </cell>
          <cell r="N8">
            <v>1.5364411344963855</v>
          </cell>
          <cell r="O8">
            <v>10.932585434496332</v>
          </cell>
          <cell r="P8">
            <v>17.276708134496289</v>
          </cell>
          <cell r="Q8">
            <v>22.981816934496351</v>
          </cell>
          <cell r="R8">
            <v>24.362678834496478</v>
          </cell>
          <cell r="S8">
            <v>2.3256254655035491</v>
          </cell>
          <cell r="T8">
            <v>10.689022965503568</v>
          </cell>
          <cell r="U8">
            <v>20.353450465503556</v>
          </cell>
          <cell r="V8">
            <v>31.536100465503523</v>
          </cell>
          <cell r="W8">
            <v>52.647387965503583</v>
          </cell>
          <cell r="X8">
            <v>56.095872965503531</v>
          </cell>
          <cell r="Y8">
            <v>40.923937965503626</v>
          </cell>
          <cell r="Z8">
            <v>23.997210465503599</v>
          </cell>
          <cell r="AA8">
            <v>728.48410519999959</v>
          </cell>
        </row>
        <row r="26">
          <cell r="B26" t="str">
            <v>PNC</v>
          </cell>
          <cell r="C26">
            <v>90.619</v>
          </cell>
          <cell r="D26">
            <v>84.75800000000001</v>
          </cell>
          <cell r="E26">
            <v>86.366</v>
          </cell>
          <cell r="F26">
            <v>90.48599999999999</v>
          </cell>
          <cell r="G26">
            <v>105.91</v>
          </cell>
          <cell r="H26">
            <v>126.297</v>
          </cell>
          <cell r="I26">
            <v>153.02000000000001</v>
          </cell>
          <cell r="J26">
            <v>168.47800000000001</v>
          </cell>
          <cell r="K26">
            <v>167.58800000000002</v>
          </cell>
          <cell r="L26">
            <v>166.25399999999999</v>
          </cell>
          <cell r="M26">
            <v>166.46299999999999</v>
          </cell>
          <cell r="N26">
            <v>173.483</v>
          </cell>
          <cell r="O26">
            <v>174.203</v>
          </cell>
          <cell r="P26">
            <v>175.43600000000001</v>
          </cell>
          <cell r="Q26">
            <v>178.31399999999999</v>
          </cell>
          <cell r="R26">
            <v>186.85599999999999</v>
          </cell>
          <cell r="S26">
            <v>184.49700000000001</v>
          </cell>
          <cell r="T26">
            <v>172.42499999999998</v>
          </cell>
          <cell r="U26">
            <v>166.42699999999999</v>
          </cell>
          <cell r="V26">
            <v>156.98899999999998</v>
          </cell>
          <cell r="W26">
            <v>139.68899999999999</v>
          </cell>
          <cell r="X26">
            <v>119.422</v>
          </cell>
          <cell r="Y26">
            <v>102</v>
          </cell>
          <cell r="Z26">
            <v>95</v>
          </cell>
          <cell r="AA26">
            <v>3430.98</v>
          </cell>
        </row>
        <row r="27">
          <cell r="B27" t="str">
            <v>PNM</v>
          </cell>
          <cell r="C27">
            <v>93.451570590166895</v>
          </cell>
          <cell r="D27">
            <v>88.48192059016705</v>
          </cell>
          <cell r="E27">
            <v>86.176120590166661</v>
          </cell>
          <cell r="F27">
            <v>87.725270590167028</v>
          </cell>
          <cell r="G27">
            <v>93.102420590166915</v>
          </cell>
          <cell r="H27">
            <v>107.63312059016691</v>
          </cell>
          <cell r="I27">
            <v>129.03697059016693</v>
          </cell>
          <cell r="J27">
            <v>156.929120590167</v>
          </cell>
          <cell r="K27">
            <v>172.89137059016676</v>
          </cell>
          <cell r="L27">
            <v>174.30762059016689</v>
          </cell>
          <cell r="M27">
            <v>172.32202059016691</v>
          </cell>
          <cell r="N27">
            <v>165.76807059016704</v>
          </cell>
          <cell r="O27">
            <v>163.67457059016692</v>
          </cell>
          <cell r="P27">
            <v>162.4589205901668</v>
          </cell>
          <cell r="Q27">
            <v>161.17047059016716</v>
          </cell>
          <cell r="R27">
            <v>163.69747059016686</v>
          </cell>
          <cell r="S27">
            <v>172.04647059016693</v>
          </cell>
          <cell r="T27">
            <v>171.05332059016692</v>
          </cell>
          <cell r="U27">
            <v>165.19042059016712</v>
          </cell>
          <cell r="V27">
            <v>156.21402059016668</v>
          </cell>
          <cell r="W27">
            <v>149.473170590167</v>
          </cell>
          <cell r="X27">
            <v>134.20232059016695</v>
          </cell>
          <cell r="Y27">
            <v>114.54632059016691</v>
          </cell>
          <cell r="Z27">
            <v>102.39592059016701</v>
          </cell>
        </row>
        <row r="28">
          <cell r="B28" t="str">
            <v>DEZ</v>
          </cell>
          <cell r="C28">
            <v>2.8325705901668954</v>
          </cell>
          <cell r="D28">
            <v>3.7239205901670402</v>
          </cell>
          <cell r="E28">
            <v>0.18987940983333829</v>
          </cell>
          <cell r="F28">
            <v>2.7607294098329618</v>
          </cell>
          <cell r="G28">
            <v>12.807579409833082</v>
          </cell>
          <cell r="H28">
            <v>18.663879409833086</v>
          </cell>
          <cell r="I28">
            <v>23.98302940983308</v>
          </cell>
          <cell r="J28">
            <v>11.548879409833006</v>
          </cell>
          <cell r="K28">
            <v>5.3033705901667361</v>
          </cell>
          <cell r="L28">
            <v>8.0536205901669007</v>
          </cell>
          <cell r="M28">
            <v>5.8590205901669208</v>
          </cell>
          <cell r="N28">
            <v>7.7149294098329619</v>
          </cell>
          <cell r="O28">
            <v>10.52842940983308</v>
          </cell>
          <cell r="P28">
            <v>12.977079409833209</v>
          </cell>
          <cell r="Q28">
            <v>17.143529409832837</v>
          </cell>
          <cell r="R28">
            <v>23.158529409833136</v>
          </cell>
          <cell r="S28">
            <v>12.450529409833081</v>
          </cell>
          <cell r="T28">
            <v>1.3716794098330638</v>
          </cell>
          <cell r="U28">
            <v>1.2365794098328706</v>
          </cell>
          <cell r="V28">
            <v>0.77497940983329272</v>
          </cell>
          <cell r="W28">
            <v>9.7841705901670082</v>
          </cell>
          <cell r="X28">
            <v>14.780320590166951</v>
          </cell>
          <cell r="Y28">
            <v>12.546320590166914</v>
          </cell>
          <cell r="Z28">
            <v>7.3959205901670089</v>
          </cell>
          <cell r="AA28">
            <v>227.58947645899846</v>
          </cell>
        </row>
        <row r="47">
          <cell r="B47" t="str">
            <v>PNC</v>
          </cell>
          <cell r="C47">
            <v>190.119</v>
          </cell>
          <cell r="D47">
            <v>191.053</v>
          </cell>
          <cell r="E47">
            <v>193.04</v>
          </cell>
          <cell r="F47">
            <v>194.071</v>
          </cell>
          <cell r="G47">
            <v>194.089</v>
          </cell>
          <cell r="H47">
            <v>195.17500000000001</v>
          </cell>
          <cell r="I47">
            <v>198.86600000000001</v>
          </cell>
          <cell r="J47">
            <v>209.089</v>
          </cell>
          <cell r="K47">
            <v>216.089</v>
          </cell>
          <cell r="L47">
            <v>218.10599999999999</v>
          </cell>
          <cell r="M47">
            <v>218.953</v>
          </cell>
          <cell r="N47">
            <v>215.93100000000001</v>
          </cell>
          <cell r="O47">
            <v>210.16</v>
          </cell>
          <cell r="P47">
            <v>200.31899999999999</v>
          </cell>
          <cell r="Q47">
            <v>192.96499999999997</v>
          </cell>
          <cell r="R47">
            <v>193.02</v>
          </cell>
          <cell r="S47">
            <v>191.017</v>
          </cell>
          <cell r="T47">
            <v>191.03199999999998</v>
          </cell>
          <cell r="U47">
            <v>190.00899999999999</v>
          </cell>
          <cell r="V47">
            <v>188.99699999999999</v>
          </cell>
          <cell r="W47">
            <v>190.02</v>
          </cell>
          <cell r="X47">
            <v>189.02699999999999</v>
          </cell>
          <cell r="Y47">
            <v>188</v>
          </cell>
          <cell r="Z47">
            <v>195</v>
          </cell>
          <cell r="AA47">
            <v>4754.1469999999999</v>
          </cell>
        </row>
        <row r="48">
          <cell r="B48" t="str">
            <v>PNM</v>
          </cell>
          <cell r="C48">
            <v>184.40800750000244</v>
          </cell>
          <cell r="D48">
            <v>185.40274749999733</v>
          </cell>
          <cell r="E48">
            <v>186.11650999999961</v>
          </cell>
          <cell r="F48">
            <v>186.48914500000026</v>
          </cell>
          <cell r="G48">
            <v>185.01119750000043</v>
          </cell>
          <cell r="H48">
            <v>185.12035750000197</v>
          </cell>
          <cell r="I48">
            <v>186.09539999999771</v>
          </cell>
          <cell r="J48">
            <v>188.60656810000148</v>
          </cell>
          <cell r="K48">
            <v>193.36219789999799</v>
          </cell>
          <cell r="L48">
            <v>198.37407300000322</v>
          </cell>
          <cell r="M48">
            <v>201.13491039999678</v>
          </cell>
          <cell r="N48">
            <v>202.64424340000008</v>
          </cell>
          <cell r="O48">
            <v>201.93114910000034</v>
          </cell>
          <cell r="P48">
            <v>196.69057640000165</v>
          </cell>
          <cell r="Q48">
            <v>190.88456760000102</v>
          </cell>
          <cell r="R48">
            <v>188.88285569999817</v>
          </cell>
          <cell r="S48">
            <v>187.61440999999974</v>
          </cell>
          <cell r="T48">
            <v>188.86095749999896</v>
          </cell>
          <cell r="U48">
            <v>188.81973500000188</v>
          </cell>
          <cell r="V48">
            <v>187.14638499999737</v>
          </cell>
          <cell r="W48">
            <v>188.46722250000229</v>
          </cell>
          <cell r="X48">
            <v>187.39015750000004</v>
          </cell>
          <cell r="Y48">
            <v>185.53727249999829</v>
          </cell>
          <cell r="Z48">
            <v>187.62189500000159</v>
          </cell>
        </row>
        <row r="49">
          <cell r="B49" t="str">
            <v>DEZ</v>
          </cell>
          <cell r="C49">
            <v>5.710992499997559</v>
          </cell>
          <cell r="D49">
            <v>5.6502525000026651</v>
          </cell>
          <cell r="E49">
            <v>6.9234900000003847</v>
          </cell>
          <cell r="F49">
            <v>7.5818549999997344</v>
          </cell>
          <cell r="G49">
            <v>9.0778024999995637</v>
          </cell>
          <cell r="H49">
            <v>10.054642499998039</v>
          </cell>
          <cell r="I49">
            <v>12.770600000002304</v>
          </cell>
          <cell r="J49">
            <v>20.482431899998517</v>
          </cell>
          <cell r="K49">
            <v>22.726802100002004</v>
          </cell>
          <cell r="L49">
            <v>19.731926999996773</v>
          </cell>
          <cell r="M49">
            <v>17.818089600003219</v>
          </cell>
          <cell r="N49">
            <v>13.286756599999933</v>
          </cell>
          <cell r="O49">
            <v>8.2288508999996566</v>
          </cell>
          <cell r="P49">
            <v>3.6284235999983423</v>
          </cell>
          <cell r="Q49">
            <v>2.0804323999989549</v>
          </cell>
          <cell r="R49">
            <v>4.137144300001836</v>
          </cell>
          <cell r="S49">
            <v>3.4025900000002594</v>
          </cell>
          <cell r="T49">
            <v>2.1710425000010218</v>
          </cell>
          <cell r="U49">
            <v>1.1892649999981018</v>
          </cell>
          <cell r="V49">
            <v>1.8506150000026196</v>
          </cell>
          <cell r="W49">
            <v>1.5527774999977169</v>
          </cell>
          <cell r="X49">
            <v>1.6368424999999434</v>
          </cell>
          <cell r="Y49">
            <v>2.462727500001705</v>
          </cell>
          <cell r="Z49">
            <v>7.3781049999984134</v>
          </cell>
          <cell r="AA49">
            <v>191.53445839999927</v>
          </cell>
        </row>
        <row r="68">
          <cell r="B68" t="str">
            <v>PNC</v>
          </cell>
          <cell r="C68">
            <v>7</v>
          </cell>
          <cell r="D68">
            <v>7</v>
          </cell>
          <cell r="E68">
            <v>7</v>
          </cell>
          <cell r="F68">
            <v>7</v>
          </cell>
          <cell r="G68">
            <v>7</v>
          </cell>
          <cell r="H68">
            <v>7</v>
          </cell>
          <cell r="I68">
            <v>7</v>
          </cell>
          <cell r="J68">
            <v>7</v>
          </cell>
          <cell r="K68">
            <v>7</v>
          </cell>
          <cell r="L68">
            <v>7</v>
          </cell>
          <cell r="M68">
            <v>7</v>
          </cell>
          <cell r="N68">
            <v>7</v>
          </cell>
          <cell r="O68">
            <v>7</v>
          </cell>
          <cell r="P68">
            <v>7</v>
          </cell>
          <cell r="Q68">
            <v>7</v>
          </cell>
          <cell r="R68">
            <v>7</v>
          </cell>
          <cell r="S68">
            <v>7</v>
          </cell>
          <cell r="T68">
            <v>7</v>
          </cell>
          <cell r="U68">
            <v>7</v>
          </cell>
          <cell r="V68">
            <v>7</v>
          </cell>
          <cell r="W68">
            <v>7</v>
          </cell>
          <cell r="X68">
            <v>7</v>
          </cell>
          <cell r="Y68">
            <v>7</v>
          </cell>
          <cell r="Z68">
            <v>7</v>
          </cell>
          <cell r="AA68">
            <v>168</v>
          </cell>
        </row>
        <row r="69">
          <cell r="B69" t="str">
            <v>PNM</v>
          </cell>
          <cell r="C69">
            <v>7.9550000000000001</v>
          </cell>
          <cell r="D69">
            <v>7.9509999999999996</v>
          </cell>
          <cell r="E69">
            <v>7.9509999999999996</v>
          </cell>
          <cell r="F69">
            <v>7.96</v>
          </cell>
          <cell r="G69">
            <v>7.96</v>
          </cell>
          <cell r="H69">
            <v>7.9820000000000002</v>
          </cell>
          <cell r="I69">
            <v>7.9729999999999999</v>
          </cell>
          <cell r="J69">
            <v>7.9820000000000002</v>
          </cell>
          <cell r="K69">
            <v>7.9859999999999998</v>
          </cell>
          <cell r="L69">
            <v>7.968</v>
          </cell>
          <cell r="M69">
            <v>7.9820000000000002</v>
          </cell>
          <cell r="N69">
            <v>7.9820000000000002</v>
          </cell>
          <cell r="O69">
            <v>7.9950000000000001</v>
          </cell>
          <cell r="P69">
            <v>7.99</v>
          </cell>
          <cell r="Q69">
            <v>7.9820000000000002</v>
          </cell>
          <cell r="R69">
            <v>7.9859999999999998</v>
          </cell>
          <cell r="S69">
            <v>7.99</v>
          </cell>
          <cell r="T69">
            <v>7.9640000000000004</v>
          </cell>
          <cell r="U69">
            <v>7.96</v>
          </cell>
          <cell r="V69">
            <v>7.96</v>
          </cell>
          <cell r="W69">
            <v>7.9550000000000001</v>
          </cell>
          <cell r="X69">
            <v>7.9509999999999996</v>
          </cell>
          <cell r="Y69">
            <v>7.9729999999999999</v>
          </cell>
          <cell r="Z69">
            <v>7.952</v>
          </cell>
        </row>
        <row r="70">
          <cell r="B70" t="str">
            <v>DEZ</v>
          </cell>
          <cell r="C70">
            <v>0.95500000000000007</v>
          </cell>
          <cell r="D70">
            <v>0.95099999999999962</v>
          </cell>
          <cell r="E70">
            <v>0.95099999999999962</v>
          </cell>
          <cell r="F70">
            <v>0.96</v>
          </cell>
          <cell r="G70">
            <v>0.96</v>
          </cell>
          <cell r="H70">
            <v>0.98200000000000021</v>
          </cell>
          <cell r="I70">
            <v>0.97299999999999986</v>
          </cell>
          <cell r="J70">
            <v>0.98200000000000021</v>
          </cell>
          <cell r="K70">
            <v>0.98599999999999977</v>
          </cell>
          <cell r="L70">
            <v>0.96799999999999997</v>
          </cell>
          <cell r="M70">
            <v>0.98200000000000021</v>
          </cell>
          <cell r="N70">
            <v>0.98200000000000021</v>
          </cell>
          <cell r="O70">
            <v>0.99500000000000011</v>
          </cell>
          <cell r="P70">
            <v>0.99000000000000021</v>
          </cell>
          <cell r="Q70">
            <v>0.98200000000000021</v>
          </cell>
          <cell r="R70">
            <v>0.98599999999999977</v>
          </cell>
          <cell r="S70">
            <v>0.99000000000000021</v>
          </cell>
          <cell r="T70">
            <v>0.96400000000000041</v>
          </cell>
          <cell r="U70">
            <v>0.96</v>
          </cell>
          <cell r="V70">
            <v>0.96</v>
          </cell>
          <cell r="W70">
            <v>0.95500000000000007</v>
          </cell>
          <cell r="X70">
            <v>0.95099999999999962</v>
          </cell>
          <cell r="Y70">
            <v>0.97299999999999986</v>
          </cell>
          <cell r="Z70">
            <v>0.95199999999999996</v>
          </cell>
          <cell r="AA70">
            <v>23.29</v>
          </cell>
        </row>
        <row r="91">
          <cell r="B91" t="str">
            <v>PNC</v>
          </cell>
          <cell r="C91">
            <v>6.3000000000000007</v>
          </cell>
          <cell r="D91">
            <v>6.3000000000000007</v>
          </cell>
          <cell r="E91">
            <v>6.3000000000000007</v>
          </cell>
          <cell r="F91">
            <v>6.3000000000000007</v>
          </cell>
          <cell r="G91">
            <v>6.3000000000000007</v>
          </cell>
          <cell r="H91">
            <v>6.3000000000000007</v>
          </cell>
          <cell r="I91">
            <v>6.3000000000000007</v>
          </cell>
          <cell r="J91">
            <v>6.3000000000000007</v>
          </cell>
          <cell r="K91">
            <v>6.3000000000000007</v>
          </cell>
          <cell r="L91">
            <v>6.3000000000000007</v>
          </cell>
          <cell r="M91">
            <v>6.3000000000000007</v>
          </cell>
          <cell r="N91">
            <v>6.3000000000000007</v>
          </cell>
          <cell r="O91">
            <v>6.3000000000000007</v>
          </cell>
          <cell r="P91">
            <v>6.3000000000000007</v>
          </cell>
          <cell r="Q91">
            <v>6.3000000000000007</v>
          </cell>
          <cell r="R91">
            <v>6.3000000000000007</v>
          </cell>
          <cell r="S91">
            <v>6.3000000000000007</v>
          </cell>
          <cell r="T91">
            <v>6.3000000000000007</v>
          </cell>
          <cell r="U91">
            <v>6.3000000000000007</v>
          </cell>
          <cell r="V91">
            <v>6.3000000000000007</v>
          </cell>
          <cell r="W91">
            <v>6.3000000000000007</v>
          </cell>
          <cell r="X91">
            <v>6.3000000000000007</v>
          </cell>
          <cell r="Y91">
            <v>6</v>
          </cell>
          <cell r="Z91">
            <v>6</v>
          </cell>
          <cell r="AA91">
            <v>150.6</v>
          </cell>
        </row>
        <row r="92">
          <cell r="B92" t="str">
            <v>PNM</v>
          </cell>
          <cell r="C92">
            <v>7.75</v>
          </cell>
          <cell r="D92">
            <v>7.7489999999999997</v>
          </cell>
          <cell r="E92">
            <v>7.7060000000000004</v>
          </cell>
          <cell r="F92">
            <v>7.6929999999999996</v>
          </cell>
          <cell r="G92">
            <v>7.6920000000000002</v>
          </cell>
          <cell r="H92">
            <v>7.6239999999999997</v>
          </cell>
          <cell r="I92">
            <v>7.5890000000000004</v>
          </cell>
          <cell r="J92">
            <v>7.7110000000000003</v>
          </cell>
          <cell r="K92">
            <v>7.7519999999999998</v>
          </cell>
          <cell r="L92">
            <v>7.9450000000000003</v>
          </cell>
          <cell r="M92">
            <v>7.7030000000000003</v>
          </cell>
          <cell r="N92">
            <v>7.7140000000000004</v>
          </cell>
          <cell r="O92">
            <v>7.7510000000000003</v>
          </cell>
          <cell r="P92">
            <v>7.84</v>
          </cell>
          <cell r="Q92">
            <v>7.89</v>
          </cell>
          <cell r="R92">
            <v>7.8380000000000001</v>
          </cell>
          <cell r="S92">
            <v>7.8940000000000001</v>
          </cell>
          <cell r="T92">
            <v>7.649</v>
          </cell>
          <cell r="U92">
            <v>7.6920000000000002</v>
          </cell>
          <cell r="V92">
            <v>7.6420000000000003</v>
          </cell>
          <cell r="W92">
            <v>7.6459999999999999</v>
          </cell>
          <cell r="X92">
            <v>7.6109999999999998</v>
          </cell>
          <cell r="Y92">
            <v>7.601</v>
          </cell>
          <cell r="Z92">
            <v>7.6120000000000001</v>
          </cell>
        </row>
        <row r="93">
          <cell r="B93" t="str">
            <v>DEZ</v>
          </cell>
          <cell r="C93">
            <v>1.4499999999999993</v>
          </cell>
          <cell r="D93">
            <v>1.448999999999999</v>
          </cell>
          <cell r="E93">
            <v>1.4059999999999997</v>
          </cell>
          <cell r="F93">
            <v>1.3929999999999989</v>
          </cell>
          <cell r="G93">
            <v>1.3919999999999995</v>
          </cell>
          <cell r="H93">
            <v>1.323999999999999</v>
          </cell>
          <cell r="I93">
            <v>1.2889999999999997</v>
          </cell>
          <cell r="J93">
            <v>1.4109999999999996</v>
          </cell>
          <cell r="K93">
            <v>1.4519999999999991</v>
          </cell>
          <cell r="L93">
            <v>1.6449999999999996</v>
          </cell>
          <cell r="M93">
            <v>1.4029999999999996</v>
          </cell>
          <cell r="N93">
            <v>1.4139999999999997</v>
          </cell>
          <cell r="O93">
            <v>1.4509999999999996</v>
          </cell>
          <cell r="P93">
            <v>1.5399999999999991</v>
          </cell>
          <cell r="Q93">
            <v>1.589999999999999</v>
          </cell>
          <cell r="R93">
            <v>1.5379999999999994</v>
          </cell>
          <cell r="S93">
            <v>1.5939999999999994</v>
          </cell>
          <cell r="T93">
            <v>1.3489999999999993</v>
          </cell>
          <cell r="U93">
            <v>1.3919999999999995</v>
          </cell>
          <cell r="V93">
            <v>1.3419999999999996</v>
          </cell>
          <cell r="W93">
            <v>1.3459999999999992</v>
          </cell>
          <cell r="X93">
            <v>1.3109999999999991</v>
          </cell>
          <cell r="Y93">
            <v>1.601</v>
          </cell>
          <cell r="Z93">
            <v>1.6120000000000001</v>
          </cell>
          <cell r="AA93">
            <v>34.693999999999996</v>
          </cell>
        </row>
        <row r="114">
          <cell r="B114" t="str">
            <v>PNC</v>
          </cell>
          <cell r="C114">
            <v>147.1</v>
          </cell>
          <cell r="D114">
            <v>147.1</v>
          </cell>
          <cell r="E114">
            <v>147.1</v>
          </cell>
          <cell r="F114">
            <v>147.1</v>
          </cell>
          <cell r="G114">
            <v>147.1</v>
          </cell>
          <cell r="H114">
            <v>147.1</v>
          </cell>
          <cell r="I114">
            <v>147.1</v>
          </cell>
          <cell r="J114">
            <v>147.1</v>
          </cell>
          <cell r="K114">
            <v>147.1</v>
          </cell>
          <cell r="L114">
            <v>147.1</v>
          </cell>
          <cell r="M114">
            <v>147.1</v>
          </cell>
          <cell r="N114">
            <v>147.1</v>
          </cell>
          <cell r="O114">
            <v>147.1</v>
          </cell>
          <cell r="P114">
            <v>147.1</v>
          </cell>
          <cell r="Q114">
            <v>147.1</v>
          </cell>
          <cell r="R114">
            <v>147.1</v>
          </cell>
          <cell r="S114">
            <v>147.1</v>
          </cell>
          <cell r="T114">
            <v>147.1</v>
          </cell>
          <cell r="U114">
            <v>147.1</v>
          </cell>
          <cell r="V114">
            <v>147.1</v>
          </cell>
          <cell r="W114">
            <v>147.1</v>
          </cell>
          <cell r="X114">
            <v>147.1</v>
          </cell>
          <cell r="Y114">
            <v>147</v>
          </cell>
          <cell r="Z114">
            <v>147</v>
          </cell>
          <cell r="AA114">
            <v>3530.1999999999989</v>
          </cell>
        </row>
        <row r="115">
          <cell r="B115" t="str">
            <v>PNM</v>
          </cell>
          <cell r="C115">
            <v>146.85</v>
          </cell>
          <cell r="D115">
            <v>147.29</v>
          </cell>
          <cell r="E115">
            <v>146.41</v>
          </cell>
          <cell r="F115">
            <v>147.29</v>
          </cell>
          <cell r="G115">
            <v>147.51</v>
          </cell>
          <cell r="H115">
            <v>146.74</v>
          </cell>
          <cell r="I115">
            <v>146.52000000000001</v>
          </cell>
          <cell r="J115">
            <v>146.19</v>
          </cell>
          <cell r="K115">
            <v>146.08000000000001</v>
          </cell>
          <cell r="L115">
            <v>145.41999999999999</v>
          </cell>
          <cell r="M115">
            <v>145.53</v>
          </cell>
          <cell r="N115">
            <v>146.19</v>
          </cell>
          <cell r="O115">
            <v>146.19</v>
          </cell>
          <cell r="P115">
            <v>145.41999999999999</v>
          </cell>
          <cell r="Q115">
            <v>146.52000000000001</v>
          </cell>
          <cell r="R115">
            <v>146.08000000000001</v>
          </cell>
          <cell r="S115">
            <v>145.97</v>
          </cell>
          <cell r="T115">
            <v>146.41</v>
          </cell>
          <cell r="U115">
            <v>146.30000000000001</v>
          </cell>
          <cell r="V115">
            <v>146.74</v>
          </cell>
          <cell r="W115">
            <v>147.4</v>
          </cell>
          <cell r="X115">
            <v>147.29</v>
          </cell>
          <cell r="Y115">
            <v>147.29</v>
          </cell>
          <cell r="Z115">
            <v>147.29</v>
          </cell>
        </row>
        <row r="116">
          <cell r="B116" t="str">
            <v>DEZ</v>
          </cell>
          <cell r="C116">
            <v>0.25</v>
          </cell>
          <cell r="D116">
            <v>0.18999999999999773</v>
          </cell>
          <cell r="E116">
            <v>0.68999999999999773</v>
          </cell>
          <cell r="F116">
            <v>0.18999999999999773</v>
          </cell>
          <cell r="G116">
            <v>0.40999999999999659</v>
          </cell>
          <cell r="H116">
            <v>0.35999999999998522</v>
          </cell>
          <cell r="I116">
            <v>0.57999999999998408</v>
          </cell>
          <cell r="J116">
            <v>0.90999999999999659</v>
          </cell>
          <cell r="K116">
            <v>1.0199999999999818</v>
          </cell>
          <cell r="L116">
            <v>1.6800000000000068</v>
          </cell>
          <cell r="M116">
            <v>1.5699999999999932</v>
          </cell>
          <cell r="N116">
            <v>0.90999999999999659</v>
          </cell>
          <cell r="O116">
            <v>0.90999999999999659</v>
          </cell>
          <cell r="P116">
            <v>1.6800000000000068</v>
          </cell>
          <cell r="Q116">
            <v>0.57999999999998408</v>
          </cell>
          <cell r="R116">
            <v>1.0199999999999818</v>
          </cell>
          <cell r="S116">
            <v>1.1299999999999955</v>
          </cell>
          <cell r="T116">
            <v>0.68999999999999773</v>
          </cell>
          <cell r="U116">
            <v>0.79999999999998295</v>
          </cell>
          <cell r="V116">
            <v>0.35999999999998522</v>
          </cell>
          <cell r="W116">
            <v>0.30000000000001137</v>
          </cell>
          <cell r="X116">
            <v>0.18999999999999773</v>
          </cell>
          <cell r="Y116">
            <v>0.28999999999999204</v>
          </cell>
          <cell r="Z116">
            <v>0.28999999999999204</v>
          </cell>
          <cell r="AA116">
            <v>16.999999999999858</v>
          </cell>
        </row>
        <row r="136">
          <cell r="B136" t="str">
            <v>PNC</v>
          </cell>
          <cell r="C136">
            <v>24.568999999999999</v>
          </cell>
          <cell r="D136">
            <v>24.504999999999999</v>
          </cell>
          <cell r="E136">
            <v>24.495000000000001</v>
          </cell>
          <cell r="F136">
            <v>24.507999999999999</v>
          </cell>
          <cell r="G136">
            <v>24.510999999999999</v>
          </cell>
          <cell r="H136">
            <v>24.536000000000001</v>
          </cell>
          <cell r="I136">
            <v>24.542999999999999</v>
          </cell>
          <cell r="J136">
            <v>24.518000000000001</v>
          </cell>
          <cell r="K136">
            <v>24.483000000000001</v>
          </cell>
          <cell r="L136">
            <v>24.456</v>
          </cell>
          <cell r="M136">
            <v>24.375</v>
          </cell>
          <cell r="N136">
            <v>24.518999999999998</v>
          </cell>
          <cell r="O136">
            <v>24.495000000000001</v>
          </cell>
          <cell r="P136">
            <v>24.513000000000002</v>
          </cell>
          <cell r="Q136">
            <v>24.468</v>
          </cell>
          <cell r="R136">
            <v>24.501999999999999</v>
          </cell>
          <cell r="S136">
            <v>24.5</v>
          </cell>
          <cell r="T136">
            <v>24.512</v>
          </cell>
          <cell r="U136">
            <v>24.492000000000001</v>
          </cell>
          <cell r="V136">
            <v>24.477</v>
          </cell>
          <cell r="W136">
            <v>24.465</v>
          </cell>
          <cell r="X136">
            <v>24.466999999999999</v>
          </cell>
          <cell r="Y136">
            <v>24</v>
          </cell>
          <cell r="Z136">
            <v>24</v>
          </cell>
          <cell r="AA136">
            <v>586.90899999999999</v>
          </cell>
        </row>
        <row r="137">
          <cell r="B137" t="str">
            <v>PNM</v>
          </cell>
          <cell r="C137">
            <v>24.24</v>
          </cell>
          <cell r="D137">
            <v>24.302</v>
          </cell>
          <cell r="E137">
            <v>24.318000000000001</v>
          </cell>
          <cell r="F137">
            <v>24.306999999999999</v>
          </cell>
          <cell r="G137">
            <v>24.302</v>
          </cell>
          <cell r="H137">
            <v>24.236999999999998</v>
          </cell>
          <cell r="I137">
            <v>24.280999999999999</v>
          </cell>
          <cell r="J137">
            <v>24.286000000000001</v>
          </cell>
          <cell r="K137">
            <v>24</v>
          </cell>
          <cell r="L137">
            <v>23.896000000000001</v>
          </cell>
          <cell r="M137">
            <v>23.907</v>
          </cell>
          <cell r="N137">
            <v>23.786999999999999</v>
          </cell>
          <cell r="O137">
            <v>23.82</v>
          </cell>
          <cell r="P137">
            <v>24.244</v>
          </cell>
          <cell r="Q137">
            <v>24.38</v>
          </cell>
          <cell r="R137">
            <v>24.681000000000001</v>
          </cell>
          <cell r="S137">
            <v>24.573</v>
          </cell>
          <cell r="T137">
            <v>24.446000000000002</v>
          </cell>
          <cell r="U137">
            <v>24.463999999999999</v>
          </cell>
          <cell r="V137">
            <v>24.626999999999999</v>
          </cell>
          <cell r="W137">
            <v>24.651</v>
          </cell>
          <cell r="X137">
            <v>24.771999999999998</v>
          </cell>
          <cell r="Y137">
            <v>24.841000000000001</v>
          </cell>
          <cell r="Z137">
            <v>24.702000000000002</v>
          </cell>
        </row>
        <row r="138">
          <cell r="B138" t="str">
            <v>DEZ</v>
          </cell>
          <cell r="C138">
            <v>0.32900000000000063</v>
          </cell>
          <cell r="D138">
            <v>0.2029999999999994</v>
          </cell>
          <cell r="E138">
            <v>0.1769999999999996</v>
          </cell>
          <cell r="F138">
            <v>0.20100000000000051</v>
          </cell>
          <cell r="G138">
            <v>0.20899999999999963</v>
          </cell>
          <cell r="H138">
            <v>0.29900000000000304</v>
          </cell>
          <cell r="I138">
            <v>0.26200000000000045</v>
          </cell>
          <cell r="J138">
            <v>0.23199999999999932</v>
          </cell>
          <cell r="K138">
            <v>0.48300000000000054</v>
          </cell>
          <cell r="L138">
            <v>0.55999999999999872</v>
          </cell>
          <cell r="M138">
            <v>0.46799999999999997</v>
          </cell>
          <cell r="N138">
            <v>0.73199999999999932</v>
          </cell>
          <cell r="O138">
            <v>0.67500000000000071</v>
          </cell>
          <cell r="P138">
            <v>0.2690000000000019</v>
          </cell>
          <cell r="Q138">
            <v>8.8000000000000966E-2</v>
          </cell>
          <cell r="R138">
            <v>0.17900000000000205</v>
          </cell>
          <cell r="S138">
            <v>7.3000000000000398E-2</v>
          </cell>
          <cell r="T138">
            <v>6.5999999999998948E-2</v>
          </cell>
          <cell r="U138">
            <v>2.8000000000002245E-2</v>
          </cell>
          <cell r="V138">
            <v>0.14999999999999858</v>
          </cell>
          <cell r="W138">
            <v>0.18599999999999994</v>
          </cell>
          <cell r="X138">
            <v>0.30499999999999972</v>
          </cell>
          <cell r="Y138">
            <v>0.84100000000000108</v>
          </cell>
          <cell r="Z138">
            <v>0.70200000000000173</v>
          </cell>
          <cell r="AA138">
            <v>7.7170000000000094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27.047058851298509</v>
          </cell>
          <cell r="D160">
            <v>30.014858851298271</v>
          </cell>
          <cell r="E160">
            <v>27.086558851298385</v>
          </cell>
          <cell r="F160">
            <v>23.266358851298389</v>
          </cell>
          <cell r="G160">
            <v>20.170758851298391</v>
          </cell>
          <cell r="H160">
            <v>16.032858851298386</v>
          </cell>
          <cell r="I160">
            <v>21.102958851298379</v>
          </cell>
          <cell r="J160">
            <v>22.28045885129826</v>
          </cell>
          <cell r="K160">
            <v>19.555858851298371</v>
          </cell>
          <cell r="L160">
            <v>23.481058851298382</v>
          </cell>
          <cell r="M160">
            <v>6.8274588512983172</v>
          </cell>
          <cell r="N160">
            <v>13.474158851298322</v>
          </cell>
          <cell r="O160">
            <v>12.781358851298318</v>
          </cell>
          <cell r="P160">
            <v>15.422558851298316</v>
          </cell>
          <cell r="Q160">
            <v>17.535658851298315</v>
          </cell>
          <cell r="R160">
            <v>14.399558851298323</v>
          </cell>
          <cell r="S160">
            <v>14.655158851298314</v>
          </cell>
          <cell r="T160">
            <v>10.978458851298317</v>
          </cell>
          <cell r="U160">
            <v>21.799658851298314</v>
          </cell>
          <cell r="V160">
            <v>25.627658851298374</v>
          </cell>
          <cell r="W160">
            <v>15.375458851298202</v>
          </cell>
          <cell r="X160">
            <v>14.655258851298379</v>
          </cell>
          <cell r="Y160">
            <v>8.3475588512983858</v>
          </cell>
          <cell r="Z160">
            <v>6.2005588512983882</v>
          </cell>
        </row>
        <row r="161">
          <cell r="B161" t="str">
            <v>DEZ</v>
          </cell>
          <cell r="C161">
            <v>6.0470588512985088</v>
          </cell>
          <cell r="D161">
            <v>9.0148588512982712</v>
          </cell>
          <cell r="E161">
            <v>6.0865588512983848</v>
          </cell>
          <cell r="F161">
            <v>2.2663588512983885</v>
          </cell>
          <cell r="G161">
            <v>2.8292411487016089</v>
          </cell>
          <cell r="H161">
            <v>6.9671411487016144</v>
          </cell>
          <cell r="I161">
            <v>2.8970411487016214</v>
          </cell>
          <cell r="J161">
            <v>1.7195411487017402</v>
          </cell>
          <cell r="K161">
            <v>4.4441411487016289</v>
          </cell>
          <cell r="L161">
            <v>0.518941148701618</v>
          </cell>
          <cell r="M161">
            <v>17.172541148701683</v>
          </cell>
          <cell r="N161">
            <v>10.525841148701678</v>
          </cell>
          <cell r="O161">
            <v>11.218641148701682</v>
          </cell>
          <cell r="P161">
            <v>8.5774411487016842</v>
          </cell>
          <cell r="Q161">
            <v>6.4643411487016849</v>
          </cell>
          <cell r="R161">
            <v>9.6004411487016768</v>
          </cell>
          <cell r="S161">
            <v>10.344841148701686</v>
          </cell>
          <cell r="T161">
            <v>13.021541148701683</v>
          </cell>
          <cell r="U161">
            <v>2.2003411487016855</v>
          </cell>
          <cell r="V161">
            <v>2.6276588512983743</v>
          </cell>
          <cell r="W161">
            <v>5.6245411487017982</v>
          </cell>
          <cell r="X161">
            <v>7.3447411487016208</v>
          </cell>
          <cell r="Y161">
            <v>12.652441148701614</v>
          </cell>
          <cell r="Z161">
            <v>14.799441148701611</v>
          </cell>
          <cell r="AA161">
            <v>174.96567608182357</v>
          </cell>
        </row>
        <row r="180">
          <cell r="B180" t="str">
            <v>PNC</v>
          </cell>
          <cell r="C180">
            <v>0.51699999999999946</v>
          </cell>
          <cell r="D180">
            <v>0.43200000000000038</v>
          </cell>
          <cell r="E180">
            <v>0.42399999999999949</v>
          </cell>
          <cell r="F180">
            <v>0.91999999999999815</v>
          </cell>
          <cell r="G180">
            <v>1.1599999999999984</v>
          </cell>
          <cell r="H180">
            <v>1.1829999999999998</v>
          </cell>
          <cell r="I180">
            <v>1.9459999999999997</v>
          </cell>
          <cell r="J180">
            <v>1.8520000000000039</v>
          </cell>
          <cell r="K180">
            <v>2.0350000000000001</v>
          </cell>
          <cell r="L180">
            <v>1.4619999999999997</v>
          </cell>
          <cell r="M180">
            <v>1.4600000000000009</v>
          </cell>
          <cell r="N180">
            <v>2.0350000000000001</v>
          </cell>
          <cell r="O180">
            <v>1.3149999999999977</v>
          </cell>
          <cell r="P180">
            <v>1.2680000000000007</v>
          </cell>
          <cell r="Q180">
            <v>1.1679999999999993</v>
          </cell>
          <cell r="R180">
            <v>1.2000000000000011</v>
          </cell>
          <cell r="S180">
            <v>1.6549999999999994</v>
          </cell>
          <cell r="T180">
            <v>1.4879999999999995</v>
          </cell>
          <cell r="U180">
            <v>1.4299999999999997</v>
          </cell>
          <cell r="V180">
            <v>1.2840000000000007</v>
          </cell>
          <cell r="W180">
            <v>0.60899999999999999</v>
          </cell>
          <cell r="X180">
            <v>0.5389999999999997</v>
          </cell>
          <cell r="Y180">
            <v>1</v>
          </cell>
          <cell r="Z180">
            <v>1</v>
          </cell>
          <cell r="AA180">
            <v>29.382000000000005</v>
          </cell>
        </row>
        <row r="181">
          <cell r="B181" t="str">
            <v>PNM</v>
          </cell>
          <cell r="C181">
            <v>7.5168499999995113</v>
          </cell>
          <cell r="D181">
            <v>8.5869500000005363</v>
          </cell>
          <cell r="E181">
            <v>8.4912999999989118</v>
          </cell>
          <cell r="F181">
            <v>8.772500000000921</v>
          </cell>
          <cell r="G181">
            <v>9.8376999999988151</v>
          </cell>
          <cell r="H181">
            <v>10.384300000000003</v>
          </cell>
          <cell r="I181">
            <v>10.791425000000881</v>
          </cell>
          <cell r="J181">
            <v>11.918874999999305</v>
          </cell>
          <cell r="K181">
            <v>10.973825000000545</v>
          </cell>
          <cell r="L181">
            <v>9.6711999999998657</v>
          </cell>
          <cell r="M181">
            <v>9.6789750000005341</v>
          </cell>
          <cell r="N181">
            <v>9.643749999999141</v>
          </cell>
          <cell r="O181">
            <v>9.3802000000013734</v>
          </cell>
          <cell r="P181">
            <v>8.5931749999990323</v>
          </cell>
          <cell r="Q181">
            <v>7.0967750000006635</v>
          </cell>
          <cell r="R181">
            <v>5.7273499999988475</v>
          </cell>
          <cell r="S181">
            <v>6.9013500000001393</v>
          </cell>
          <cell r="T181">
            <v>7.9512000000011813</v>
          </cell>
          <cell r="U181">
            <v>7.6367499999992141</v>
          </cell>
          <cell r="V181">
            <v>7.7724499999997816</v>
          </cell>
          <cell r="W181">
            <v>5.8823499999999971</v>
          </cell>
          <cell r="X181">
            <v>4.999999999999619</v>
          </cell>
          <cell r="Y181">
            <v>6.8321999999998688</v>
          </cell>
          <cell r="Z181">
            <v>7.0062500000011445</v>
          </cell>
        </row>
        <row r="182">
          <cell r="B182" t="str">
            <v>DEZ</v>
          </cell>
          <cell r="C182">
            <v>6.9998499999995119</v>
          </cell>
          <cell r="D182">
            <v>8.1549500000005359</v>
          </cell>
          <cell r="E182">
            <v>8.0672999999989123</v>
          </cell>
          <cell r="F182">
            <v>7.8525000000009229</v>
          </cell>
          <cell r="G182">
            <v>8.6776999999988167</v>
          </cell>
          <cell r="H182">
            <v>9.2013000000000034</v>
          </cell>
          <cell r="I182">
            <v>8.8454250000008816</v>
          </cell>
          <cell r="J182">
            <v>10.066874999999301</v>
          </cell>
          <cell r="K182">
            <v>8.9388250000005449</v>
          </cell>
          <cell r="L182">
            <v>8.2091999999998659</v>
          </cell>
          <cell r="M182">
            <v>8.2189750000005333</v>
          </cell>
          <cell r="N182">
            <v>7.6087499999991408</v>
          </cell>
          <cell r="O182">
            <v>8.0652000000013757</v>
          </cell>
          <cell r="P182">
            <v>7.3251749999990317</v>
          </cell>
          <cell r="Q182">
            <v>5.9287750000006643</v>
          </cell>
          <cell r="R182">
            <v>4.5273499999988465</v>
          </cell>
          <cell r="S182">
            <v>5.24635000000014</v>
          </cell>
          <cell r="T182">
            <v>6.4632000000011818</v>
          </cell>
          <cell r="U182">
            <v>6.2067499999992144</v>
          </cell>
          <cell r="V182">
            <v>6.4884499999997809</v>
          </cell>
          <cell r="W182">
            <v>5.2733499999999971</v>
          </cell>
          <cell r="X182">
            <v>4.4609999999996193</v>
          </cell>
          <cell r="Y182">
            <v>5.8321999999998688</v>
          </cell>
          <cell r="Z182">
            <v>6.0062500000011445</v>
          </cell>
          <cell r="AA182">
            <v>172.66569999999979</v>
          </cell>
        </row>
        <row r="202">
          <cell r="B202" t="str">
            <v>PNC</v>
          </cell>
          <cell r="C202">
            <v>96.032000000000011</v>
          </cell>
          <cell r="D202">
            <v>66.203000000000003</v>
          </cell>
          <cell r="E202">
            <v>68.384999999999991</v>
          </cell>
          <cell r="F202">
            <v>59.181000000000012</v>
          </cell>
          <cell r="G202">
            <v>118.19099999999997</v>
          </cell>
          <cell r="H202">
            <v>199.83300000000003</v>
          </cell>
          <cell r="I202">
            <v>292.71100000000001</v>
          </cell>
          <cell r="J202">
            <v>344.37400000000002</v>
          </cell>
          <cell r="K202">
            <v>336.43900000000002</v>
          </cell>
          <cell r="L202">
            <v>314.541</v>
          </cell>
          <cell r="M202">
            <v>303.28899999999999</v>
          </cell>
          <cell r="N202">
            <v>309.81799999999998</v>
          </cell>
          <cell r="O202">
            <v>321.53899999999999</v>
          </cell>
          <cell r="P202">
            <v>336.83100000000002</v>
          </cell>
          <cell r="Q202">
            <v>356.27699999999999</v>
          </cell>
          <cell r="R202">
            <v>376.99700000000001</v>
          </cell>
          <cell r="S202">
            <v>367.81</v>
          </cell>
          <cell r="T202">
            <v>339.02100000000002</v>
          </cell>
          <cell r="U202">
            <v>308.43799999999999</v>
          </cell>
          <cell r="V202">
            <v>266.07400000000001</v>
          </cell>
          <cell r="W202">
            <v>200.98599999999999</v>
          </cell>
          <cell r="X202">
            <v>164.62400000000002</v>
          </cell>
          <cell r="Y202">
            <v>262</v>
          </cell>
          <cell r="Z202">
            <v>183</v>
          </cell>
          <cell r="AA202">
            <v>5992.5939999999991</v>
          </cell>
        </row>
        <row r="203">
          <cell r="B203" t="str">
            <v>PNM</v>
          </cell>
          <cell r="C203">
            <v>175.600629</v>
          </cell>
          <cell r="D203">
            <v>94.577629000000002</v>
          </cell>
          <cell r="E203">
            <v>73.948628999999997</v>
          </cell>
          <cell r="F203">
            <v>59.812629000000001</v>
          </cell>
          <cell r="G203">
            <v>59.738629000000003</v>
          </cell>
          <cell r="H203">
            <v>133.58462899999998</v>
          </cell>
          <cell r="I203">
            <v>188.11362899999997</v>
          </cell>
          <cell r="J203">
            <v>273.43562900000001</v>
          </cell>
          <cell r="K203">
            <v>340.87762900000001</v>
          </cell>
          <cell r="L203">
            <v>331.81462900000002</v>
          </cell>
          <cell r="M203">
            <v>313.65662900000001</v>
          </cell>
          <cell r="N203">
            <v>302.18862899999999</v>
          </cell>
          <cell r="O203">
            <v>311.47962899999999</v>
          </cell>
          <cell r="P203">
            <v>327.046629</v>
          </cell>
          <cell r="Q203">
            <v>341.25662900000003</v>
          </cell>
          <cell r="R203">
            <v>358.738629</v>
          </cell>
          <cell r="S203">
            <v>375.99562900000001</v>
          </cell>
          <cell r="T203">
            <v>364.95462900000001</v>
          </cell>
          <cell r="U203">
            <v>340.49662900000004</v>
          </cell>
          <cell r="V203">
            <v>301.25762900000001</v>
          </cell>
          <cell r="W203">
            <v>258.52262899999999</v>
          </cell>
          <cell r="X203">
            <v>190.689629</v>
          </cell>
          <cell r="Y203">
            <v>154.05362899999997</v>
          </cell>
          <cell r="Z203">
            <v>237.10362899999998</v>
          </cell>
        </row>
        <row r="204">
          <cell r="B204" t="str">
            <v>DEZ</v>
          </cell>
          <cell r="C204">
            <v>79.568628999999987</v>
          </cell>
          <cell r="D204">
            <v>28.374628999999999</v>
          </cell>
          <cell r="E204">
            <v>5.5636290000000059</v>
          </cell>
          <cell r="F204">
            <v>0.63162899999998956</v>
          </cell>
          <cell r="G204">
            <v>58.452370999999971</v>
          </cell>
          <cell r="H204">
            <v>66.248371000000049</v>
          </cell>
          <cell r="I204">
            <v>104.59737100000004</v>
          </cell>
          <cell r="J204">
            <v>70.938371000000018</v>
          </cell>
          <cell r="K204">
            <v>4.4386289999999917</v>
          </cell>
          <cell r="L204">
            <v>17.273629000000028</v>
          </cell>
          <cell r="M204">
            <v>10.367629000000022</v>
          </cell>
          <cell r="N204">
            <v>7.6293709999999919</v>
          </cell>
          <cell r="O204">
            <v>10.059370999999999</v>
          </cell>
          <cell r="P204">
            <v>9.7843710000000215</v>
          </cell>
          <cell r="Q204">
            <v>15.020370999999955</v>
          </cell>
          <cell r="R204">
            <v>18.258371000000011</v>
          </cell>
          <cell r="S204">
            <v>8.1856290000000058</v>
          </cell>
          <cell r="T204">
            <v>25.933628999999996</v>
          </cell>
          <cell r="U204">
            <v>32.058629000000053</v>
          </cell>
          <cell r="V204">
            <v>35.183628999999996</v>
          </cell>
          <cell r="W204">
            <v>57.536629000000005</v>
          </cell>
          <cell r="X204">
            <v>26.065628999999973</v>
          </cell>
          <cell r="Y204">
            <v>107.94637100000003</v>
          </cell>
          <cell r="Z204">
            <v>54.103628999999984</v>
          </cell>
          <cell r="AA204">
            <v>854.22051600000009</v>
          </cell>
        </row>
        <row r="225">
          <cell r="B225" t="str">
            <v>PNC</v>
          </cell>
          <cell r="C225">
            <v>140.99999999999997</v>
          </cell>
          <cell r="D225">
            <v>160</v>
          </cell>
          <cell r="E225">
            <v>158</v>
          </cell>
          <cell r="F225">
            <v>187.00000000000003</v>
          </cell>
          <cell r="G225">
            <v>197.00000000000006</v>
          </cell>
          <cell r="H225">
            <v>206</v>
          </cell>
          <cell r="I225">
            <v>206</v>
          </cell>
          <cell r="J225">
            <v>205</v>
          </cell>
          <cell r="K225">
            <v>204.99999999999994</v>
          </cell>
          <cell r="L225">
            <v>205.99999999999994</v>
          </cell>
          <cell r="M225">
            <v>206</v>
          </cell>
          <cell r="N225">
            <v>207</v>
          </cell>
          <cell r="O225">
            <v>207</v>
          </cell>
          <cell r="P225">
            <v>208</v>
          </cell>
          <cell r="Q225">
            <v>208.99999999999994</v>
          </cell>
          <cell r="R225">
            <v>208.00000000000006</v>
          </cell>
          <cell r="S225">
            <v>210.00000000000006</v>
          </cell>
          <cell r="T225">
            <v>209.99999999999994</v>
          </cell>
          <cell r="U225">
            <v>211</v>
          </cell>
          <cell r="V225">
            <v>212</v>
          </cell>
          <cell r="W225">
            <v>211</v>
          </cell>
          <cell r="X225">
            <v>177</v>
          </cell>
          <cell r="Y225">
            <v>22</v>
          </cell>
          <cell r="Z225">
            <v>60</v>
          </cell>
          <cell r="AA225">
            <v>4429</v>
          </cell>
        </row>
        <row r="226">
          <cell r="B226" t="str">
            <v>PNM</v>
          </cell>
          <cell r="C226">
            <v>77.204000000000121</v>
          </cell>
          <cell r="D226">
            <v>141.01699999999988</v>
          </cell>
          <cell r="E226">
            <v>148.23500000000001</v>
          </cell>
          <cell r="F226">
            <v>157.94999999999999</v>
          </cell>
          <cell r="G226">
            <v>173.15199999999999</v>
          </cell>
          <cell r="H226">
            <v>147.62200000000001</v>
          </cell>
          <cell r="I226">
            <v>176.3</v>
          </cell>
          <cell r="J226">
            <v>195.44899999999996</v>
          </cell>
          <cell r="K226">
            <v>185.10599999999999</v>
          </cell>
          <cell r="L226">
            <v>203.88200000000001</v>
          </cell>
          <cell r="M226">
            <v>199.63300000000001</v>
          </cell>
          <cell r="N226">
            <v>195.989</v>
          </cell>
          <cell r="O226">
            <v>179.386</v>
          </cell>
          <cell r="P226">
            <v>170.56399999999999</v>
          </cell>
          <cell r="Q226">
            <v>169.19200000000001</v>
          </cell>
          <cell r="R226">
            <v>164.55500000000001</v>
          </cell>
          <cell r="S226">
            <v>174.703</v>
          </cell>
          <cell r="T226">
            <v>172.43700000000001</v>
          </cell>
          <cell r="U226">
            <v>187.91200000000001</v>
          </cell>
          <cell r="V226">
            <v>201.80699999999999</v>
          </cell>
          <cell r="W226">
            <v>202.57099999999988</v>
          </cell>
          <cell r="X226">
            <v>208.322</v>
          </cell>
          <cell r="Y226">
            <v>163.774</v>
          </cell>
          <cell r="Z226">
            <v>22.356999999999999</v>
          </cell>
        </row>
        <row r="227">
          <cell r="B227" t="str">
            <v>DEZ</v>
          </cell>
          <cell r="C227">
            <v>63.79599999999985</v>
          </cell>
          <cell r="D227">
            <v>18.983000000000118</v>
          </cell>
          <cell r="E227">
            <v>9.7649999999999864</v>
          </cell>
          <cell r="F227">
            <v>29.05000000000004</v>
          </cell>
          <cell r="G227">
            <v>23.84800000000007</v>
          </cell>
          <cell r="H227">
            <v>58.377999999999986</v>
          </cell>
          <cell r="I227">
            <v>29.699999999999989</v>
          </cell>
          <cell r="J227">
            <v>9.5510000000000446</v>
          </cell>
          <cell r="K227">
            <v>19.893999999999949</v>
          </cell>
          <cell r="L227">
            <v>2.1179999999999382</v>
          </cell>
          <cell r="M227">
            <v>6.3669999999999902</v>
          </cell>
          <cell r="N227">
            <v>11.010999999999996</v>
          </cell>
          <cell r="O227">
            <v>27.614000000000004</v>
          </cell>
          <cell r="P227">
            <v>37.436000000000007</v>
          </cell>
          <cell r="Q227">
            <v>39.807999999999936</v>
          </cell>
          <cell r="R227">
            <v>43.44500000000005</v>
          </cell>
          <cell r="S227">
            <v>35.297000000000054</v>
          </cell>
          <cell r="T227">
            <v>37.562999999999931</v>
          </cell>
          <cell r="U227">
            <v>23.087999999999994</v>
          </cell>
          <cell r="V227">
            <v>10.193000000000012</v>
          </cell>
          <cell r="W227">
            <v>8.4290000000001157</v>
          </cell>
          <cell r="X227">
            <v>31.322000000000003</v>
          </cell>
          <cell r="Y227">
            <v>141.774</v>
          </cell>
          <cell r="Z227">
            <v>37.643000000000001</v>
          </cell>
          <cell r="AA227">
            <v>756.07300000000009</v>
          </cell>
        </row>
        <row r="247">
          <cell r="B247" t="str">
            <v>PNC</v>
          </cell>
          <cell r="C247">
            <v>238.42100000000002</v>
          </cell>
          <cell r="D247">
            <v>209.233</v>
          </cell>
          <cell r="E247">
            <v>205.006</v>
          </cell>
          <cell r="F247">
            <v>207.209</v>
          </cell>
          <cell r="G247">
            <v>292.45699999999999</v>
          </cell>
          <cell r="H247">
            <v>371.25100000000003</v>
          </cell>
          <cell r="I247">
            <v>441.44900000000007</v>
          </cell>
          <cell r="J247">
            <v>500.13</v>
          </cell>
          <cell r="K247">
            <v>491.00600000000003</v>
          </cell>
          <cell r="L247">
            <v>467.49799999999999</v>
          </cell>
          <cell r="M247">
            <v>451.94299999999998</v>
          </cell>
          <cell r="N247">
            <v>457.827</v>
          </cell>
          <cell r="O247">
            <v>468.70599999999996</v>
          </cell>
          <cell r="P247">
            <v>478.80800000000011</v>
          </cell>
          <cell r="Q247">
            <v>499.45600000000007</v>
          </cell>
          <cell r="R247">
            <v>526.01600000000008</v>
          </cell>
          <cell r="S247">
            <v>513.84399999999994</v>
          </cell>
          <cell r="T247">
            <v>482.19800000000004</v>
          </cell>
          <cell r="U247">
            <v>464.26300000000003</v>
          </cell>
          <cell r="V247">
            <v>446.04800000000006</v>
          </cell>
          <cell r="W247">
            <v>375.25200000000007</v>
          </cell>
          <cell r="X247">
            <v>326.03900000000004</v>
          </cell>
          <cell r="Y247">
            <v>406</v>
          </cell>
          <cell r="Z247">
            <v>318</v>
          </cell>
          <cell r="AA247">
            <v>9638.0600000000031</v>
          </cell>
        </row>
        <row r="248">
          <cell r="B248" t="str">
            <v>PNM</v>
          </cell>
          <cell r="C248">
            <v>325.27199999999999</v>
          </cell>
          <cell r="D248">
            <v>240.46600000000001</v>
          </cell>
          <cell r="E248">
            <v>210.44800000000001</v>
          </cell>
          <cell r="F248">
            <v>209.65799999999999</v>
          </cell>
          <cell r="G248">
            <v>209.369</v>
          </cell>
          <cell r="H248">
            <v>289.93400000000003</v>
          </cell>
          <cell r="I248">
            <v>368.459</v>
          </cell>
          <cell r="J248">
            <v>440.00599999999997</v>
          </cell>
          <cell r="K248">
            <v>499.13</v>
          </cell>
          <cell r="L248">
            <v>488.08699999999999</v>
          </cell>
          <cell r="M248">
            <v>467.65300000000002</v>
          </cell>
          <cell r="N248">
            <v>453.56700000000001</v>
          </cell>
          <cell r="O248">
            <v>461.34</v>
          </cell>
          <cell r="P248">
            <v>475.29500000000002</v>
          </cell>
          <cell r="Q248">
            <v>482.85199999999998</v>
          </cell>
          <cell r="R248">
            <v>501.66199999999998</v>
          </cell>
          <cell r="S248">
            <v>527.70399999999995</v>
          </cell>
          <cell r="T248">
            <v>515.85699999999997</v>
          </cell>
          <cell r="U248">
            <v>489.53</v>
          </cell>
          <cell r="V248">
            <v>462.94900000000001</v>
          </cell>
          <cell r="W248">
            <v>445.45</v>
          </cell>
          <cell r="X248">
            <v>375.286</v>
          </cell>
          <cell r="Y248">
            <v>329.48200000000003</v>
          </cell>
          <cell r="Z248">
            <v>404.339</v>
          </cell>
        </row>
        <row r="249">
          <cell r="B249" t="str">
            <v>DEZ</v>
          </cell>
          <cell r="C249">
            <v>86.850999999999971</v>
          </cell>
          <cell r="D249">
            <v>31.233000000000004</v>
          </cell>
          <cell r="E249">
            <v>5.4420000000000073</v>
          </cell>
          <cell r="F249">
            <v>2.4489999999999839</v>
          </cell>
          <cell r="G249">
            <v>83.087999999999994</v>
          </cell>
          <cell r="H249">
            <v>81.317000000000007</v>
          </cell>
          <cell r="I249">
            <v>72.990000000000066</v>
          </cell>
          <cell r="J249">
            <v>60.124000000000024</v>
          </cell>
          <cell r="K249">
            <v>8.1239999999999668</v>
          </cell>
          <cell r="L249">
            <v>20.588999999999999</v>
          </cell>
          <cell r="M249">
            <v>15.710000000000036</v>
          </cell>
          <cell r="N249">
            <v>4.2599999999999909</v>
          </cell>
          <cell r="O249">
            <v>7.3659999999999854</v>
          </cell>
          <cell r="P249">
            <v>3.5130000000000905</v>
          </cell>
          <cell r="Q249">
            <v>16.604000000000099</v>
          </cell>
          <cell r="R249">
            <v>24.354000000000099</v>
          </cell>
          <cell r="S249">
            <v>13.860000000000014</v>
          </cell>
          <cell r="T249">
            <v>33.658999999999935</v>
          </cell>
          <cell r="U249">
            <v>25.266999999999939</v>
          </cell>
          <cell r="V249">
            <v>16.900999999999954</v>
          </cell>
          <cell r="W249">
            <v>70.197999999999922</v>
          </cell>
          <cell r="X249">
            <v>49.246999999999957</v>
          </cell>
          <cell r="Y249">
            <v>76.517999999999972</v>
          </cell>
          <cell r="Z249">
            <v>86.338999999999999</v>
          </cell>
          <cell r="AA249">
            <v>896.00299999999993</v>
          </cell>
        </row>
        <row r="268">
          <cell r="B268" t="str">
            <v>PNC</v>
          </cell>
          <cell r="C268">
            <v>144.87</v>
          </cell>
          <cell r="D268">
            <v>143.922</v>
          </cell>
          <cell r="E268">
            <v>137.49</v>
          </cell>
          <cell r="F268">
            <v>147.86000000000001</v>
          </cell>
          <cell r="G268">
            <v>173.20100000000002</v>
          </cell>
          <cell r="H268">
            <v>169.93200000000002</v>
          </cell>
          <cell r="I268">
            <v>149.16200000000001</v>
          </cell>
          <cell r="J268">
            <v>157.24799999999999</v>
          </cell>
          <cell r="K268">
            <v>156.55000000000001</v>
          </cell>
          <cell r="L268">
            <v>154.53800000000001</v>
          </cell>
          <cell r="M268">
            <v>150.13</v>
          </cell>
          <cell r="N268">
            <v>149.55200000000002</v>
          </cell>
          <cell r="O268">
            <v>148.02699999999999</v>
          </cell>
          <cell r="P268">
            <v>144.01500000000001</v>
          </cell>
          <cell r="Q268">
            <v>144.71099999999998</v>
          </cell>
          <cell r="R268">
            <v>153.23200000000003</v>
          </cell>
          <cell r="S268">
            <v>154.26</v>
          </cell>
          <cell r="T268">
            <v>151.39500000000001</v>
          </cell>
          <cell r="U268">
            <v>165.38</v>
          </cell>
          <cell r="V268">
            <v>187.732</v>
          </cell>
          <cell r="W268">
            <v>178.928</v>
          </cell>
          <cell r="X268">
            <v>165.291</v>
          </cell>
          <cell r="Y268">
            <v>145</v>
          </cell>
          <cell r="Z268">
            <v>136</v>
          </cell>
          <cell r="AA268">
            <v>3708.4259999999999</v>
          </cell>
        </row>
        <row r="269">
          <cell r="B269" t="str">
            <v>PNM</v>
          </cell>
          <cell r="C269">
            <v>149.67137099999999</v>
          </cell>
          <cell r="D269">
            <v>145.88837100000001</v>
          </cell>
          <cell r="E269">
            <v>136.499371</v>
          </cell>
          <cell r="F269">
            <v>149.845371</v>
          </cell>
          <cell r="G269">
            <v>149.630371</v>
          </cell>
          <cell r="H269">
            <v>156.34937100000005</v>
          </cell>
          <cell r="I269">
            <v>180.34537100000003</v>
          </cell>
          <cell r="J269">
            <v>166.57037099999997</v>
          </cell>
          <cell r="K269">
            <v>158.25237099999998</v>
          </cell>
          <cell r="L269">
            <v>156.27237099999996</v>
          </cell>
          <cell r="M269">
            <v>153.99637100000001</v>
          </cell>
          <cell r="N269">
            <v>151.37837100000002</v>
          </cell>
          <cell r="O269">
            <v>149.86037099999999</v>
          </cell>
          <cell r="P269">
            <v>148.24837100000002</v>
          </cell>
          <cell r="Q269">
            <v>141.59537099999994</v>
          </cell>
          <cell r="R269">
            <v>142.92337099999997</v>
          </cell>
          <cell r="S269">
            <v>151.70837099999994</v>
          </cell>
          <cell r="T269">
            <v>150.90237099999996</v>
          </cell>
          <cell r="U269">
            <v>149.03337099999993</v>
          </cell>
          <cell r="V269">
            <v>161.691371</v>
          </cell>
          <cell r="W269">
            <v>186.92737099999999</v>
          </cell>
          <cell r="X269">
            <v>184.596371</v>
          </cell>
          <cell r="Y269">
            <v>175.42837100000006</v>
          </cell>
          <cell r="Z269">
            <v>167.23537100000001</v>
          </cell>
        </row>
        <row r="270">
          <cell r="B270" t="str">
            <v>DEZ</v>
          </cell>
          <cell r="C270">
            <v>4.801370999999989</v>
          </cell>
          <cell r="D270">
            <v>1.9663710000000094</v>
          </cell>
          <cell r="E270">
            <v>0.99062900000001264</v>
          </cell>
          <cell r="F270">
            <v>1.9853709999999865</v>
          </cell>
          <cell r="G270">
            <v>23.570629000000025</v>
          </cell>
          <cell r="H270">
            <v>13.582628999999969</v>
          </cell>
          <cell r="I270">
            <v>31.183371000000022</v>
          </cell>
          <cell r="J270">
            <v>9.3223709999999755</v>
          </cell>
          <cell r="K270">
            <v>1.702370999999971</v>
          </cell>
          <cell r="L270">
            <v>1.7343709999999533</v>
          </cell>
          <cell r="M270">
            <v>3.8663710000000151</v>
          </cell>
          <cell r="N270">
            <v>1.8263709999999946</v>
          </cell>
          <cell r="O270">
            <v>1.8333709999999996</v>
          </cell>
          <cell r="P270">
            <v>4.2333710000000053</v>
          </cell>
          <cell r="Q270">
            <v>3.1156290000000411</v>
          </cell>
          <cell r="R270">
            <v>10.308629000000053</v>
          </cell>
          <cell r="S270">
            <v>2.5516290000000481</v>
          </cell>
          <cell r="T270">
            <v>0.49262900000005061</v>
          </cell>
          <cell r="U270">
            <v>16.346629000000064</v>
          </cell>
          <cell r="V270">
            <v>26.040628999999996</v>
          </cell>
          <cell r="W270">
            <v>7.9993709999999965</v>
          </cell>
          <cell r="X270">
            <v>19.305371000000008</v>
          </cell>
          <cell r="Y270">
            <v>30.428371000000055</v>
          </cell>
          <cell r="Z270">
            <v>31.235371000000015</v>
          </cell>
          <cell r="AA270">
            <v>250.42322600000026</v>
          </cell>
        </row>
      </sheetData>
      <sheetData sheetId="10">
        <row r="6">
          <cell r="B6" t="str">
            <v>PNC</v>
          </cell>
          <cell r="C6">
            <v>316.26900000000001</v>
          </cell>
          <cell r="D6">
            <v>312.50300000000004</v>
          </cell>
          <cell r="E6">
            <v>313.86900000000003</v>
          </cell>
          <cell r="F6">
            <v>331.38200000000001</v>
          </cell>
          <cell r="G6">
            <v>383.58699999999999</v>
          </cell>
          <cell r="H6">
            <v>454.55400000000003</v>
          </cell>
          <cell r="I6">
            <v>523.63800000000003</v>
          </cell>
          <cell r="J6">
            <v>567.32800000000009</v>
          </cell>
          <cell r="K6">
            <v>567.04</v>
          </cell>
          <cell r="L6">
            <v>550.048</v>
          </cell>
          <cell r="M6">
            <v>538.87199999999996</v>
          </cell>
          <cell r="N6">
            <v>537.40499999999997</v>
          </cell>
          <cell r="O6">
            <v>542.49700000000007</v>
          </cell>
          <cell r="P6">
            <v>546.09</v>
          </cell>
          <cell r="Q6">
            <v>554.43299999999999</v>
          </cell>
          <cell r="R6">
            <v>565.44500000000005</v>
          </cell>
          <cell r="S6">
            <v>558.39499999999998</v>
          </cell>
          <cell r="T6">
            <v>542.82600000000002</v>
          </cell>
          <cell r="U6">
            <v>517.82299999999998</v>
          </cell>
          <cell r="V6">
            <v>487.61599999999999</v>
          </cell>
          <cell r="W6">
            <v>442.351</v>
          </cell>
          <cell r="X6">
            <v>390.77300000000002</v>
          </cell>
          <cell r="Y6">
            <v>345.72899999999998</v>
          </cell>
          <cell r="Z6">
            <v>321.01299999999998</v>
          </cell>
          <cell r="AA6">
            <v>11211.486000000001</v>
          </cell>
        </row>
        <row r="7">
          <cell r="B7" t="str">
            <v>PNM</v>
          </cell>
          <cell r="C7">
            <v>330.15729516965672</v>
          </cell>
          <cell r="D7">
            <v>317.6629076696567</v>
          </cell>
          <cell r="E7">
            <v>311.57865516965671</v>
          </cell>
          <cell r="F7">
            <v>313.70149516965671</v>
          </cell>
          <cell r="G7">
            <v>331.79741766965668</v>
          </cell>
          <cell r="H7">
            <v>384.04703266965669</v>
          </cell>
          <cell r="I7">
            <v>452.55132016965678</v>
          </cell>
          <cell r="J7">
            <v>518.70235026965679</v>
          </cell>
          <cell r="K7">
            <v>553.24901596965674</v>
          </cell>
          <cell r="L7">
            <v>552.0091629696567</v>
          </cell>
          <cell r="M7">
            <v>543.23749686965675</v>
          </cell>
          <cell r="N7">
            <v>530.88208416965676</v>
          </cell>
          <cell r="O7">
            <v>524.41196306965674</v>
          </cell>
          <cell r="P7">
            <v>530.32500576965674</v>
          </cell>
          <cell r="Q7">
            <v>531.25323146965684</v>
          </cell>
          <cell r="R7">
            <v>535.77459236965683</v>
          </cell>
          <cell r="S7">
            <v>554.22090766965664</v>
          </cell>
          <cell r="T7">
            <v>543.58080766965679</v>
          </cell>
          <cell r="U7">
            <v>527.27546766965668</v>
          </cell>
          <cell r="V7">
            <v>501.94665766965676</v>
          </cell>
          <cell r="W7">
            <v>467.53431766965679</v>
          </cell>
          <cell r="X7">
            <v>422.21335766965677</v>
          </cell>
          <cell r="Y7">
            <v>371.14636766965674</v>
          </cell>
          <cell r="Z7">
            <v>330.46650766965672</v>
          </cell>
        </row>
        <row r="8">
          <cell r="B8" t="str">
            <v>DEZ</v>
          </cell>
          <cell r="C8">
            <v>13.888295169656715</v>
          </cell>
          <cell r="D8">
            <v>5.1599076696566613</v>
          </cell>
          <cell r="E8">
            <v>2.2903448303433152</v>
          </cell>
          <cell r="F8">
            <v>17.680504830343295</v>
          </cell>
          <cell r="G8">
            <v>51.789582330343308</v>
          </cell>
          <cell r="H8">
            <v>70.506967330343343</v>
          </cell>
          <cell r="I8">
            <v>71.086679830343257</v>
          </cell>
          <cell r="J8">
            <v>48.625649730343298</v>
          </cell>
          <cell r="K8">
            <v>13.790984030343225</v>
          </cell>
          <cell r="L8">
            <v>1.9611629696566979</v>
          </cell>
          <cell r="M8">
            <v>4.3654968696567948</v>
          </cell>
          <cell r="N8">
            <v>6.5229158303432087</v>
          </cell>
          <cell r="O8">
            <v>18.085036930343335</v>
          </cell>
          <cell r="P8">
            <v>15.764994230343291</v>
          </cell>
          <cell r="Q8">
            <v>23.179768530343154</v>
          </cell>
          <cell r="R8">
            <v>29.67040763034322</v>
          </cell>
          <cell r="S8">
            <v>4.1740923303433419</v>
          </cell>
          <cell r="T8">
            <v>0.75480766965677049</v>
          </cell>
          <cell r="U8">
            <v>9.4524676696566985</v>
          </cell>
          <cell r="V8">
            <v>14.330657669656773</v>
          </cell>
          <cell r="W8">
            <v>25.183317669656788</v>
          </cell>
          <cell r="X8">
            <v>31.440357669656748</v>
          </cell>
          <cell r="Y8">
            <v>25.417367669656755</v>
          </cell>
          <cell r="Z8">
            <v>9.4535076696567444</v>
          </cell>
          <cell r="AA8">
            <v>514.57527476068674</v>
          </cell>
        </row>
        <row r="26">
          <cell r="B26" t="str">
            <v>PNC</v>
          </cell>
          <cell r="C26">
            <v>88.548000000000002</v>
          </cell>
          <cell r="D26">
            <v>84.813000000000002</v>
          </cell>
          <cell r="E26">
            <v>86.387</v>
          </cell>
          <cell r="F26">
            <v>90.555999999999997</v>
          </cell>
          <cell r="G26">
            <v>105.699</v>
          </cell>
          <cell r="H26">
            <v>126.10299999999999</v>
          </cell>
          <cell r="I26">
            <v>152.821</v>
          </cell>
          <cell r="J26">
            <v>168.08</v>
          </cell>
          <cell r="K26">
            <v>167.5</v>
          </cell>
          <cell r="L26">
            <v>166.12299999999999</v>
          </cell>
          <cell r="M26">
            <v>166.51900000000001</v>
          </cell>
          <cell r="N26">
            <v>173.29399999999998</v>
          </cell>
          <cell r="O26">
            <v>174.07900000000001</v>
          </cell>
          <cell r="P26">
            <v>175.161</v>
          </cell>
          <cell r="Q26">
            <v>180.136</v>
          </cell>
          <cell r="R26">
            <v>186.75200000000001</v>
          </cell>
          <cell r="S26">
            <v>184.38900000000001</v>
          </cell>
          <cell r="T26">
            <v>172.39400000000001</v>
          </cell>
          <cell r="U26">
            <v>166.30099999999999</v>
          </cell>
          <cell r="V26">
            <v>156.988</v>
          </cell>
          <cell r="W26">
            <v>139.60900000000001</v>
          </cell>
          <cell r="X26">
            <v>119.46300000000001</v>
          </cell>
          <cell r="Y26">
            <v>99.167999999999992</v>
          </cell>
          <cell r="Z26">
            <v>91.056999999999988</v>
          </cell>
          <cell r="AA26">
            <v>3421.94</v>
          </cell>
        </row>
        <row r="27">
          <cell r="B27" t="str">
            <v>PNM</v>
          </cell>
          <cell r="C27">
            <v>93.692855128205125</v>
          </cell>
          <cell r="D27">
            <v>89.868055128205128</v>
          </cell>
          <cell r="E27">
            <v>86.864455128205122</v>
          </cell>
          <cell r="F27">
            <v>87.660455128205129</v>
          </cell>
          <cell r="G27">
            <v>91.845455128205131</v>
          </cell>
          <cell r="H27">
            <v>110.65645512820512</v>
          </cell>
          <cell r="I27">
            <v>136.1065051282051</v>
          </cell>
          <cell r="J27">
            <v>159.97350512820512</v>
          </cell>
          <cell r="K27">
            <v>172.11325512820511</v>
          </cell>
          <cell r="L27">
            <v>171.63935512820512</v>
          </cell>
          <cell r="M27">
            <v>169.61015512820515</v>
          </cell>
          <cell r="N27">
            <v>169.68645512820513</v>
          </cell>
          <cell r="O27">
            <v>165.48045512820514</v>
          </cell>
          <cell r="P27">
            <v>162.66955512820513</v>
          </cell>
          <cell r="Q27">
            <v>162.29650512820513</v>
          </cell>
          <cell r="R27">
            <v>162.72545512820511</v>
          </cell>
          <cell r="S27">
            <v>169.86670512820513</v>
          </cell>
          <cell r="T27">
            <v>168.23360512820511</v>
          </cell>
          <cell r="U27">
            <v>162.13540512820515</v>
          </cell>
          <cell r="V27">
            <v>153.52045512820513</v>
          </cell>
          <cell r="W27">
            <v>143.27645512820513</v>
          </cell>
          <cell r="X27">
            <v>126.62465512820512</v>
          </cell>
          <cell r="Y27">
            <v>109.63620512820512</v>
          </cell>
          <cell r="Z27">
            <v>97.261355128205125</v>
          </cell>
        </row>
        <row r="28">
          <cell r="B28" t="str">
            <v>DEZ</v>
          </cell>
          <cell r="C28">
            <v>5.1448551282051227</v>
          </cell>
          <cell r="D28">
            <v>5.0550551282051259</v>
          </cell>
          <cell r="E28">
            <v>0.47745512820512204</v>
          </cell>
          <cell r="F28">
            <v>2.8955448717948684</v>
          </cell>
          <cell r="G28">
            <v>13.853544871794867</v>
          </cell>
          <cell r="H28">
            <v>15.44654487179487</v>
          </cell>
          <cell r="I28">
            <v>16.714494871794898</v>
          </cell>
          <cell r="J28">
            <v>8.1064948717948937</v>
          </cell>
          <cell r="K28">
            <v>4.6132551282051111</v>
          </cell>
          <cell r="L28">
            <v>5.5163551282051344</v>
          </cell>
          <cell r="M28">
            <v>3.0911551282051448</v>
          </cell>
          <cell r="N28">
            <v>3.6075448717948575</v>
          </cell>
          <cell r="O28">
            <v>8.5985448717948714</v>
          </cell>
          <cell r="P28">
            <v>12.491444871794869</v>
          </cell>
          <cell r="Q28">
            <v>17.839494871794869</v>
          </cell>
          <cell r="R28">
            <v>24.026544871794897</v>
          </cell>
          <cell r="S28">
            <v>14.522294871794884</v>
          </cell>
          <cell r="T28">
            <v>4.1603948717948924</v>
          </cell>
          <cell r="U28">
            <v>4.1655948717948377</v>
          </cell>
          <cell r="V28">
            <v>3.4675448717948711</v>
          </cell>
          <cell r="W28">
            <v>3.6674551282051198</v>
          </cell>
          <cell r="X28">
            <v>7.161655128205112</v>
          </cell>
          <cell r="Y28">
            <v>10.468205128205128</v>
          </cell>
          <cell r="Z28">
            <v>6.2043551282051368</v>
          </cell>
          <cell r="AA28">
            <v>201.29582948717945</v>
          </cell>
        </row>
        <row r="47">
          <cell r="B47" t="str">
            <v>PNC</v>
          </cell>
          <cell r="C47">
            <v>196.93700000000001</v>
          </cell>
          <cell r="D47">
            <v>198.87099999999998</v>
          </cell>
          <cell r="E47">
            <v>198.91800000000001</v>
          </cell>
          <cell r="F47">
            <v>200.94900000000001</v>
          </cell>
          <cell r="G47">
            <v>201.99699999999999</v>
          </cell>
          <cell r="H47">
            <v>202.22099999999998</v>
          </cell>
          <cell r="I47">
            <v>205.601</v>
          </cell>
          <cell r="J47">
            <v>214.90799999999999</v>
          </cell>
          <cell r="K47">
            <v>224.95000000000002</v>
          </cell>
          <cell r="L47">
            <v>230.94200000000001</v>
          </cell>
          <cell r="M47">
            <v>232.48699999999999</v>
          </cell>
          <cell r="N47">
            <v>234.01000000000002</v>
          </cell>
          <cell r="O47">
            <v>230.542</v>
          </cell>
          <cell r="P47">
            <v>222.36199999999999</v>
          </cell>
          <cell r="Q47">
            <v>216.33299999999997</v>
          </cell>
          <cell r="R47">
            <v>215.86799999999999</v>
          </cell>
          <cell r="S47">
            <v>216.86499999999998</v>
          </cell>
          <cell r="T47">
            <v>214.88</v>
          </cell>
          <cell r="U47">
            <v>214.85699999999997</v>
          </cell>
          <cell r="V47">
            <v>216.845</v>
          </cell>
          <cell r="W47">
            <v>216.83799999999999</v>
          </cell>
          <cell r="X47">
            <v>217.845</v>
          </cell>
          <cell r="Y47">
            <v>216.24299999999999</v>
          </cell>
          <cell r="Z47">
            <v>240.23099999999999</v>
          </cell>
          <cell r="AA47">
            <v>5182.5</v>
          </cell>
        </row>
        <row r="48">
          <cell r="B48" t="str">
            <v>PNM</v>
          </cell>
          <cell r="C48">
            <v>188.88354750000062</v>
          </cell>
          <cell r="D48">
            <v>188.41285999999661</v>
          </cell>
          <cell r="E48">
            <v>188.28360750000087</v>
          </cell>
          <cell r="F48">
            <v>188.38229750000056</v>
          </cell>
          <cell r="G48">
            <v>190.10007000000044</v>
          </cell>
          <cell r="H48">
            <v>189.83178499999974</v>
          </cell>
          <cell r="I48">
            <v>185.73517250000074</v>
          </cell>
          <cell r="J48">
            <v>189.77560259999774</v>
          </cell>
          <cell r="K48">
            <v>195.16076830000267</v>
          </cell>
          <cell r="L48">
            <v>197.52196529999944</v>
          </cell>
          <cell r="M48">
            <v>196.18239919999917</v>
          </cell>
          <cell r="N48">
            <v>198.03433650000321</v>
          </cell>
          <cell r="O48">
            <v>200.16876539999649</v>
          </cell>
          <cell r="P48">
            <v>198.68830810000222</v>
          </cell>
          <cell r="Q48">
            <v>190.98963380000089</v>
          </cell>
          <cell r="R48">
            <v>183.58864469999918</v>
          </cell>
          <cell r="S48">
            <v>185.0132100000011</v>
          </cell>
          <cell r="T48">
            <v>184.06180999999879</v>
          </cell>
          <cell r="U48">
            <v>184.29017000000044</v>
          </cell>
          <cell r="V48">
            <v>184.1491099999979</v>
          </cell>
          <cell r="W48">
            <v>185.40007000000136</v>
          </cell>
          <cell r="X48">
            <v>185.90481000000031</v>
          </cell>
          <cell r="Y48">
            <v>186.95701999999875</v>
          </cell>
          <cell r="Z48">
            <v>185.62170999999958</v>
          </cell>
        </row>
        <row r="49">
          <cell r="B49" t="str">
            <v>DEZ</v>
          </cell>
          <cell r="C49">
            <v>8.0534524999993948</v>
          </cell>
          <cell r="D49">
            <v>10.458140000003368</v>
          </cell>
          <cell r="E49">
            <v>10.634392499999137</v>
          </cell>
          <cell r="F49">
            <v>12.566702499999451</v>
          </cell>
          <cell r="G49">
            <v>11.896929999999543</v>
          </cell>
          <cell r="H49">
            <v>12.389215000000235</v>
          </cell>
          <cell r="I49">
            <v>19.865827499999256</v>
          </cell>
          <cell r="J49">
            <v>25.132397400002247</v>
          </cell>
          <cell r="K49">
            <v>29.789231699997345</v>
          </cell>
          <cell r="L49">
            <v>33.420034700000571</v>
          </cell>
          <cell r="M49">
            <v>36.304600800000827</v>
          </cell>
          <cell r="N49">
            <v>35.975663499996813</v>
          </cell>
          <cell r="O49">
            <v>30.373234600003514</v>
          </cell>
          <cell r="P49">
            <v>23.673691899997777</v>
          </cell>
          <cell r="Q49">
            <v>25.343366199999082</v>
          </cell>
          <cell r="R49">
            <v>32.279355300000816</v>
          </cell>
          <cell r="S49">
            <v>31.851789999998886</v>
          </cell>
          <cell r="T49">
            <v>30.818190000001209</v>
          </cell>
          <cell r="U49">
            <v>30.566829999999527</v>
          </cell>
          <cell r="V49">
            <v>32.695890000002095</v>
          </cell>
          <cell r="W49">
            <v>31.43792999999863</v>
          </cell>
          <cell r="X49">
            <v>31.940189999999689</v>
          </cell>
          <cell r="Y49">
            <v>29.285980000001246</v>
          </cell>
          <cell r="Z49">
            <v>54.609290000000414</v>
          </cell>
          <cell r="AA49">
            <v>631.36232610000116</v>
          </cell>
        </row>
        <row r="68">
          <cell r="B68" t="str">
            <v>PNC</v>
          </cell>
          <cell r="C68">
            <v>7</v>
          </cell>
          <cell r="D68">
            <v>7</v>
          </cell>
          <cell r="E68">
            <v>7</v>
          </cell>
          <cell r="F68">
            <v>7</v>
          </cell>
          <cell r="G68">
            <v>7</v>
          </cell>
          <cell r="H68">
            <v>7</v>
          </cell>
          <cell r="I68">
            <v>7</v>
          </cell>
          <cell r="J68">
            <v>7</v>
          </cell>
          <cell r="K68">
            <v>7</v>
          </cell>
          <cell r="L68">
            <v>7</v>
          </cell>
          <cell r="M68">
            <v>7</v>
          </cell>
          <cell r="N68">
            <v>7</v>
          </cell>
          <cell r="O68">
            <v>7</v>
          </cell>
          <cell r="P68">
            <v>7</v>
          </cell>
          <cell r="Q68">
            <v>7</v>
          </cell>
          <cell r="R68">
            <v>7</v>
          </cell>
          <cell r="S68">
            <v>7</v>
          </cell>
          <cell r="T68">
            <v>7</v>
          </cell>
          <cell r="U68">
            <v>7</v>
          </cell>
          <cell r="V68">
            <v>7</v>
          </cell>
          <cell r="W68">
            <v>7</v>
          </cell>
          <cell r="X68">
            <v>7</v>
          </cell>
          <cell r="Y68">
            <v>7</v>
          </cell>
          <cell r="Z68">
            <v>7</v>
          </cell>
          <cell r="AA68">
            <v>168</v>
          </cell>
        </row>
        <row r="69">
          <cell r="B69" t="str">
            <v>PNM</v>
          </cell>
          <cell r="C69">
            <v>7.9420000000000002</v>
          </cell>
          <cell r="D69">
            <v>7.9459999999999997</v>
          </cell>
          <cell r="E69">
            <v>7.9290000000000003</v>
          </cell>
          <cell r="F69">
            <v>7.9290000000000003</v>
          </cell>
          <cell r="G69">
            <v>7.9329999999999998</v>
          </cell>
          <cell r="H69">
            <v>7.96</v>
          </cell>
          <cell r="I69">
            <v>7.96</v>
          </cell>
          <cell r="J69">
            <v>7.96</v>
          </cell>
          <cell r="K69">
            <v>7.9509999999999996</v>
          </cell>
          <cell r="L69">
            <v>7.96</v>
          </cell>
          <cell r="M69">
            <v>7.9640000000000004</v>
          </cell>
          <cell r="N69">
            <v>7.9459999999999997</v>
          </cell>
          <cell r="O69">
            <v>7.96</v>
          </cell>
          <cell r="P69">
            <v>7.9509999999999996</v>
          </cell>
          <cell r="Q69">
            <v>7.9509999999999996</v>
          </cell>
          <cell r="R69">
            <v>7.96</v>
          </cell>
          <cell r="S69">
            <v>7.96</v>
          </cell>
          <cell r="T69">
            <v>7.9550000000000001</v>
          </cell>
          <cell r="U69">
            <v>7.968</v>
          </cell>
          <cell r="V69">
            <v>7.968</v>
          </cell>
          <cell r="W69">
            <v>7.9640000000000004</v>
          </cell>
          <cell r="X69">
            <v>7.968</v>
          </cell>
          <cell r="Y69">
            <v>7.9729999999999999</v>
          </cell>
          <cell r="Z69">
            <v>7.9539999999999997</v>
          </cell>
        </row>
        <row r="70">
          <cell r="B70" t="str">
            <v>DEZ</v>
          </cell>
          <cell r="C70">
            <v>0.94200000000000017</v>
          </cell>
          <cell r="D70">
            <v>0.94599999999999973</v>
          </cell>
          <cell r="E70">
            <v>0.92900000000000027</v>
          </cell>
          <cell r="F70">
            <v>0.92900000000000027</v>
          </cell>
          <cell r="G70">
            <v>0.93299999999999983</v>
          </cell>
          <cell r="H70">
            <v>0.96</v>
          </cell>
          <cell r="I70">
            <v>0.96</v>
          </cell>
          <cell r="J70">
            <v>0.96</v>
          </cell>
          <cell r="K70">
            <v>0.95099999999999962</v>
          </cell>
          <cell r="L70">
            <v>0.96</v>
          </cell>
          <cell r="M70">
            <v>0.96400000000000041</v>
          </cell>
          <cell r="N70">
            <v>0.94599999999999973</v>
          </cell>
          <cell r="O70">
            <v>0.96</v>
          </cell>
          <cell r="P70">
            <v>0.95099999999999962</v>
          </cell>
          <cell r="Q70">
            <v>0.95099999999999962</v>
          </cell>
          <cell r="R70">
            <v>0.96</v>
          </cell>
          <cell r="S70">
            <v>0.96</v>
          </cell>
          <cell r="T70">
            <v>0.95500000000000007</v>
          </cell>
          <cell r="U70">
            <v>0.96799999999999997</v>
          </cell>
          <cell r="V70">
            <v>0.96799999999999997</v>
          </cell>
          <cell r="W70">
            <v>0.96400000000000041</v>
          </cell>
          <cell r="X70">
            <v>0.96799999999999997</v>
          </cell>
          <cell r="Y70">
            <v>0.97299999999999986</v>
          </cell>
          <cell r="Z70">
            <v>0.95399999999999974</v>
          </cell>
          <cell r="AA70">
            <v>22.912000000000003</v>
          </cell>
        </row>
        <row r="91">
          <cell r="B91" t="str">
            <v>PNC</v>
          </cell>
          <cell r="C91">
            <v>6.3000000000000007</v>
          </cell>
          <cell r="D91">
            <v>6.3000000000000007</v>
          </cell>
          <cell r="E91">
            <v>6.3000000000000007</v>
          </cell>
          <cell r="F91">
            <v>6.3000000000000007</v>
          </cell>
          <cell r="G91">
            <v>6.3000000000000007</v>
          </cell>
          <cell r="H91">
            <v>6.3000000000000007</v>
          </cell>
          <cell r="I91">
            <v>6.3000000000000007</v>
          </cell>
          <cell r="J91">
            <v>6.3000000000000007</v>
          </cell>
          <cell r="K91">
            <v>6.3000000000000007</v>
          </cell>
          <cell r="L91">
            <v>6.3000000000000007</v>
          </cell>
          <cell r="M91">
            <v>6.3000000000000007</v>
          </cell>
          <cell r="N91">
            <v>6.3000000000000007</v>
          </cell>
          <cell r="O91">
            <v>6.3000000000000007</v>
          </cell>
          <cell r="P91">
            <v>6.3000000000000007</v>
          </cell>
          <cell r="Q91">
            <v>6.3000000000000007</v>
          </cell>
          <cell r="R91">
            <v>6.3000000000000007</v>
          </cell>
          <cell r="S91">
            <v>6.3000000000000007</v>
          </cell>
          <cell r="T91">
            <v>6.3000000000000007</v>
          </cell>
          <cell r="U91">
            <v>6.3000000000000007</v>
          </cell>
          <cell r="V91">
            <v>6.3000000000000007</v>
          </cell>
          <cell r="W91">
            <v>6.3000000000000007</v>
          </cell>
          <cell r="X91">
            <v>6.3000000000000007</v>
          </cell>
          <cell r="Y91">
            <v>7.3</v>
          </cell>
          <cell r="Z91">
            <v>7.3</v>
          </cell>
          <cell r="AA91">
            <v>153.20000000000002</v>
          </cell>
        </row>
        <row r="92">
          <cell r="B92" t="str">
            <v>PNM</v>
          </cell>
          <cell r="C92">
            <v>7.556</v>
          </cell>
          <cell r="D92">
            <v>7.4569999999999999</v>
          </cell>
          <cell r="E92">
            <v>7.4390000000000001</v>
          </cell>
          <cell r="F92">
            <v>7.4169999999999998</v>
          </cell>
          <cell r="G92">
            <v>7.3879999999999999</v>
          </cell>
          <cell r="H92">
            <v>7.3109999999999999</v>
          </cell>
          <cell r="I92">
            <v>7.2779999999999996</v>
          </cell>
          <cell r="J92">
            <v>7.1989999999999998</v>
          </cell>
          <cell r="K92">
            <v>7.3470000000000004</v>
          </cell>
          <cell r="L92">
            <v>7.22</v>
          </cell>
          <cell r="M92">
            <v>7.1210000000000004</v>
          </cell>
          <cell r="N92">
            <v>7.2140000000000004</v>
          </cell>
          <cell r="O92">
            <v>7.16</v>
          </cell>
          <cell r="P92">
            <v>7.1749999999999998</v>
          </cell>
          <cell r="Q92">
            <v>7.226</v>
          </cell>
          <cell r="R92">
            <v>7.1870000000000003</v>
          </cell>
          <cell r="S92">
            <v>7.2469999999999999</v>
          </cell>
          <cell r="T92">
            <v>7.3179999999999996</v>
          </cell>
          <cell r="U92">
            <v>7.3970000000000002</v>
          </cell>
          <cell r="V92">
            <v>7.43</v>
          </cell>
          <cell r="W92">
            <v>7.4249999999999998</v>
          </cell>
          <cell r="X92">
            <v>7.3259999999999996</v>
          </cell>
          <cell r="Y92">
            <v>7.3890000000000002</v>
          </cell>
          <cell r="Z92">
            <v>7.3890000000000002</v>
          </cell>
        </row>
        <row r="93">
          <cell r="B93" t="str">
            <v>DEZ</v>
          </cell>
          <cell r="C93">
            <v>1.2559999999999993</v>
          </cell>
          <cell r="D93">
            <v>1.1569999999999991</v>
          </cell>
          <cell r="E93">
            <v>1.1389999999999993</v>
          </cell>
          <cell r="F93">
            <v>1.1169999999999991</v>
          </cell>
          <cell r="G93">
            <v>1.0879999999999992</v>
          </cell>
          <cell r="H93">
            <v>1.0109999999999992</v>
          </cell>
          <cell r="I93">
            <v>0.97799999999999887</v>
          </cell>
          <cell r="J93">
            <v>0.89899999999999913</v>
          </cell>
          <cell r="K93">
            <v>1.0469999999999997</v>
          </cell>
          <cell r="L93">
            <v>0.91999999999999904</v>
          </cell>
          <cell r="M93">
            <v>0.82099999999999973</v>
          </cell>
          <cell r="N93">
            <v>0.9139999999999997</v>
          </cell>
          <cell r="O93">
            <v>0.85999999999999943</v>
          </cell>
          <cell r="P93">
            <v>0.87499999999999911</v>
          </cell>
          <cell r="Q93">
            <v>0.92599999999999927</v>
          </cell>
          <cell r="R93">
            <v>0.88699999999999957</v>
          </cell>
          <cell r="S93">
            <v>0.94699999999999918</v>
          </cell>
          <cell r="T93">
            <v>1.0179999999999989</v>
          </cell>
          <cell r="U93">
            <v>1.0969999999999995</v>
          </cell>
          <cell r="V93">
            <v>1.129999999999999</v>
          </cell>
          <cell r="W93">
            <v>1.1249999999999991</v>
          </cell>
          <cell r="X93">
            <v>1.0259999999999989</v>
          </cell>
          <cell r="Y93">
            <v>8.9000000000000412E-2</v>
          </cell>
          <cell r="Z93">
            <v>8.9000000000000412E-2</v>
          </cell>
          <cell r="AA93">
            <v>22.415999999999983</v>
          </cell>
        </row>
        <row r="114">
          <cell r="B114" t="str">
            <v>PNC</v>
          </cell>
          <cell r="C114">
            <v>147.1</v>
          </cell>
          <cell r="D114">
            <v>147.1</v>
          </cell>
          <cell r="E114">
            <v>147.1</v>
          </cell>
          <cell r="F114">
            <v>147.1</v>
          </cell>
          <cell r="G114">
            <v>147.1</v>
          </cell>
          <cell r="H114">
            <v>147.1</v>
          </cell>
          <cell r="I114">
            <v>147.1</v>
          </cell>
          <cell r="J114">
            <v>147.1</v>
          </cell>
          <cell r="K114">
            <v>147.1</v>
          </cell>
          <cell r="L114">
            <v>147.1</v>
          </cell>
          <cell r="M114">
            <v>147.1</v>
          </cell>
          <cell r="N114">
            <v>147.1</v>
          </cell>
          <cell r="O114">
            <v>147.1</v>
          </cell>
          <cell r="P114">
            <v>147.1</v>
          </cell>
          <cell r="Q114">
            <v>147.1</v>
          </cell>
          <cell r="R114">
            <v>147.1</v>
          </cell>
          <cell r="S114">
            <v>147.1</v>
          </cell>
          <cell r="T114">
            <v>147.1</v>
          </cell>
          <cell r="U114">
            <v>147.1</v>
          </cell>
          <cell r="V114">
            <v>147.1</v>
          </cell>
          <cell r="W114">
            <v>147.1</v>
          </cell>
          <cell r="X114">
            <v>147.1</v>
          </cell>
          <cell r="Y114">
            <v>147.1</v>
          </cell>
          <cell r="Z114">
            <v>147.1</v>
          </cell>
          <cell r="AA114">
            <v>3530.3999999999987</v>
          </cell>
        </row>
        <row r="115">
          <cell r="B115" t="str">
            <v>PNM</v>
          </cell>
          <cell r="C115">
            <v>147.18</v>
          </cell>
          <cell r="D115">
            <v>146.74</v>
          </cell>
          <cell r="E115">
            <v>147.18</v>
          </cell>
          <cell r="F115">
            <v>147.07</v>
          </cell>
          <cell r="G115">
            <v>147.18</v>
          </cell>
          <cell r="H115">
            <v>146.52000000000001</v>
          </cell>
          <cell r="I115">
            <v>146.74</v>
          </cell>
          <cell r="J115">
            <v>146.30000000000001</v>
          </cell>
          <cell r="K115">
            <v>146.19</v>
          </cell>
          <cell r="L115">
            <v>146.08000000000001</v>
          </cell>
          <cell r="M115">
            <v>146.52000000000001</v>
          </cell>
          <cell r="N115">
            <v>147.18</v>
          </cell>
          <cell r="O115">
            <v>147.4</v>
          </cell>
          <cell r="P115">
            <v>147.07</v>
          </cell>
          <cell r="Q115">
            <v>147.07</v>
          </cell>
          <cell r="R115">
            <v>147.51</v>
          </cell>
          <cell r="S115">
            <v>147.72999999999999</v>
          </cell>
          <cell r="T115">
            <v>146.19</v>
          </cell>
          <cell r="U115">
            <v>147.29</v>
          </cell>
          <cell r="V115">
            <v>147.4</v>
          </cell>
          <cell r="W115">
            <v>147.4</v>
          </cell>
          <cell r="X115">
            <v>147.4</v>
          </cell>
          <cell r="Y115">
            <v>147.51</v>
          </cell>
          <cell r="Z115">
            <v>146.74</v>
          </cell>
        </row>
        <row r="116">
          <cell r="B116" t="str">
            <v>DEZ</v>
          </cell>
          <cell r="C116">
            <v>8.0000000000012506E-2</v>
          </cell>
          <cell r="D116">
            <v>0.35999999999998522</v>
          </cell>
          <cell r="E116">
            <v>8.0000000000012506E-2</v>
          </cell>
          <cell r="F116">
            <v>3.0000000000001137E-2</v>
          </cell>
          <cell r="G116">
            <v>8.0000000000012506E-2</v>
          </cell>
          <cell r="H116">
            <v>0.57999999999998408</v>
          </cell>
          <cell r="I116">
            <v>0.35999999999998522</v>
          </cell>
          <cell r="J116">
            <v>0.79999999999998295</v>
          </cell>
          <cell r="K116">
            <v>0.90999999999999659</v>
          </cell>
          <cell r="L116">
            <v>1.0199999999999818</v>
          </cell>
          <cell r="M116">
            <v>0.57999999999998408</v>
          </cell>
          <cell r="N116">
            <v>8.0000000000012506E-2</v>
          </cell>
          <cell r="O116">
            <v>0.30000000000001137</v>
          </cell>
          <cell r="P116">
            <v>3.0000000000001137E-2</v>
          </cell>
          <cell r="Q116">
            <v>3.0000000000001137E-2</v>
          </cell>
          <cell r="R116">
            <v>0.40999999999999659</v>
          </cell>
          <cell r="S116">
            <v>0.62999999999999545</v>
          </cell>
          <cell r="T116">
            <v>0.90999999999999659</v>
          </cell>
          <cell r="U116">
            <v>0.18999999999999773</v>
          </cell>
          <cell r="V116">
            <v>0.30000000000001137</v>
          </cell>
          <cell r="W116">
            <v>0.30000000000001137</v>
          </cell>
          <cell r="X116">
            <v>0.30000000000001137</v>
          </cell>
          <cell r="Y116">
            <v>0.40999999999999659</v>
          </cell>
          <cell r="Z116">
            <v>0.35999999999998522</v>
          </cell>
          <cell r="AA116">
            <v>9.129999999999967</v>
          </cell>
        </row>
        <row r="136">
          <cell r="B136" t="str">
            <v>PNC</v>
          </cell>
          <cell r="C136">
            <v>24.466999999999999</v>
          </cell>
          <cell r="D136">
            <v>24.402999999999999</v>
          </cell>
          <cell r="E136">
            <v>24.393000000000001</v>
          </cell>
          <cell r="F136">
            <v>24.405999999999999</v>
          </cell>
          <cell r="G136">
            <v>24.408999999999999</v>
          </cell>
          <cell r="H136">
            <v>22.434000000000001</v>
          </cell>
          <cell r="I136">
            <v>22.440999999999999</v>
          </cell>
          <cell r="J136">
            <v>22.416</v>
          </cell>
          <cell r="K136">
            <v>22.381</v>
          </cell>
          <cell r="L136">
            <v>22.353999999999999</v>
          </cell>
          <cell r="M136">
            <v>22.273</v>
          </cell>
          <cell r="N136">
            <v>22.417000000000002</v>
          </cell>
          <cell r="O136">
            <v>21.393000000000001</v>
          </cell>
          <cell r="P136">
            <v>21.411000000000001</v>
          </cell>
          <cell r="Q136">
            <v>21.366</v>
          </cell>
          <cell r="R136">
            <v>21.4</v>
          </cell>
          <cell r="S136">
            <v>21.398</v>
          </cell>
          <cell r="T136">
            <v>21.41</v>
          </cell>
          <cell r="U136">
            <v>21.39</v>
          </cell>
          <cell r="V136">
            <v>22.375</v>
          </cell>
          <cell r="W136">
            <v>22.363</v>
          </cell>
          <cell r="X136">
            <v>22.364999999999998</v>
          </cell>
          <cell r="Y136">
            <v>23.463000000000001</v>
          </cell>
          <cell r="Z136">
            <v>23.460999999999999</v>
          </cell>
          <cell r="AA136">
            <v>542.58900000000006</v>
          </cell>
        </row>
        <row r="137">
          <cell r="B137" t="str">
            <v>PNM</v>
          </cell>
          <cell r="C137">
            <v>24.484999999999999</v>
          </cell>
          <cell r="D137">
            <v>24.515000000000001</v>
          </cell>
          <cell r="E137">
            <v>24.542000000000002</v>
          </cell>
          <cell r="F137">
            <v>24.466999999999999</v>
          </cell>
          <cell r="G137">
            <v>24.459</v>
          </cell>
          <cell r="H137">
            <v>24.222000000000001</v>
          </cell>
          <cell r="I137">
            <v>22.347000000000001</v>
          </cell>
          <cell r="J137">
            <v>21.728999999999999</v>
          </cell>
          <cell r="K137">
            <v>22.065999999999999</v>
          </cell>
          <cell r="L137">
            <v>22.001999999999999</v>
          </cell>
          <cell r="M137">
            <v>21.582999999999998</v>
          </cell>
          <cell r="N137">
            <v>21.954000000000001</v>
          </cell>
          <cell r="O137">
            <v>21.986999999999998</v>
          </cell>
          <cell r="P137">
            <v>21.382000000000001</v>
          </cell>
          <cell r="Q137">
            <v>21.484999999999999</v>
          </cell>
          <cell r="R137">
            <v>21.056999999999999</v>
          </cell>
          <cell r="S137">
            <v>21.335000000000001</v>
          </cell>
          <cell r="T137">
            <v>21.547999999999998</v>
          </cell>
          <cell r="U137">
            <v>21.327999999999999</v>
          </cell>
          <cell r="V137">
            <v>21.928000000000001</v>
          </cell>
          <cell r="W137">
            <v>22.925000000000001</v>
          </cell>
          <cell r="X137">
            <v>22.878</v>
          </cell>
          <cell r="Y137">
            <v>22.937999999999999</v>
          </cell>
          <cell r="Z137">
            <v>23.56</v>
          </cell>
        </row>
        <row r="138">
          <cell r="B138" t="str">
            <v>DEZ</v>
          </cell>
          <cell r="C138">
            <v>1.8000000000000682E-2</v>
          </cell>
          <cell r="D138">
            <v>0.11200000000000188</v>
          </cell>
          <cell r="E138">
            <v>0.14900000000000091</v>
          </cell>
          <cell r="F138">
            <v>6.0999999999999943E-2</v>
          </cell>
          <cell r="G138">
            <v>5.0000000000000711E-2</v>
          </cell>
          <cell r="H138">
            <v>1.7880000000000003</v>
          </cell>
          <cell r="I138">
            <v>9.3999999999997641E-2</v>
          </cell>
          <cell r="J138">
            <v>0.68700000000000117</v>
          </cell>
          <cell r="K138">
            <v>0.31500000000000128</v>
          </cell>
          <cell r="L138">
            <v>0.35200000000000031</v>
          </cell>
          <cell r="M138">
            <v>0.69000000000000128</v>
          </cell>
          <cell r="N138">
            <v>0.46300000000000097</v>
          </cell>
          <cell r="O138">
            <v>0.59399999999999764</v>
          </cell>
          <cell r="P138">
            <v>2.8999999999999915E-2</v>
          </cell>
          <cell r="Q138">
            <v>0.11899999999999977</v>
          </cell>
          <cell r="R138">
            <v>0.34299999999999997</v>
          </cell>
          <cell r="S138">
            <v>6.2999999999998835E-2</v>
          </cell>
          <cell r="T138">
            <v>0.13799999999999812</v>
          </cell>
          <cell r="U138">
            <v>6.2000000000001165E-2</v>
          </cell>
          <cell r="V138">
            <v>0.44699999999999918</v>
          </cell>
          <cell r="W138">
            <v>0.56200000000000117</v>
          </cell>
          <cell r="X138">
            <v>0.51300000000000168</v>
          </cell>
          <cell r="Y138">
            <v>0.52500000000000213</v>
          </cell>
          <cell r="Z138">
            <v>9.9000000000000199E-2</v>
          </cell>
          <cell r="AA138">
            <v>8.2730000000000068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11.111411005790723</v>
          </cell>
          <cell r="D160">
            <v>10.508411005790723</v>
          </cell>
          <cell r="E160">
            <v>11.614411005790695</v>
          </cell>
          <cell r="F160">
            <v>7.3684110057907821</v>
          </cell>
          <cell r="G160">
            <v>8.3044110057907243</v>
          </cell>
          <cell r="H160">
            <v>9.6724110057907282</v>
          </cell>
          <cell r="I160">
            <v>9.7914110057907529</v>
          </cell>
          <cell r="J160">
            <v>11.838411005790761</v>
          </cell>
          <cell r="K160">
            <v>14.144411005790701</v>
          </cell>
          <cell r="L160">
            <v>14.992411005790695</v>
          </cell>
          <cell r="M160">
            <v>17.798411005790637</v>
          </cell>
          <cell r="N160">
            <v>18.667411005790694</v>
          </cell>
          <cell r="O160">
            <v>20.907411005790696</v>
          </cell>
          <cell r="P160">
            <v>19.371411005790694</v>
          </cell>
          <cell r="Q160">
            <v>13.462411005790759</v>
          </cell>
          <cell r="R160">
            <v>10.01841100579076</v>
          </cell>
          <cell r="S160">
            <v>10.235411005790702</v>
          </cell>
          <cell r="T160">
            <v>8.7834110057907608</v>
          </cell>
          <cell r="U160">
            <v>9.9064110057907317</v>
          </cell>
          <cell r="V160">
            <v>13.28441100579076</v>
          </cell>
          <cell r="W160">
            <v>9.6934110057907485</v>
          </cell>
          <cell r="X160">
            <v>5.9414110057907275</v>
          </cell>
          <cell r="Y160">
            <v>6.5214110057907817</v>
          </cell>
          <cell r="Z160">
            <v>6.6104110057907199</v>
          </cell>
        </row>
        <row r="161">
          <cell r="B161" t="str">
            <v>DEZ</v>
          </cell>
          <cell r="C161">
            <v>9.8885889942092771</v>
          </cell>
          <cell r="D161">
            <v>10.491588994209277</v>
          </cell>
          <cell r="E161">
            <v>9.3855889942093054</v>
          </cell>
          <cell r="F161">
            <v>13.631588994209217</v>
          </cell>
          <cell r="G161">
            <v>14.695588994209276</v>
          </cell>
          <cell r="H161">
            <v>13.327588994209272</v>
          </cell>
          <cell r="I161">
            <v>14.208588994209247</v>
          </cell>
          <cell r="J161">
            <v>12.161588994209239</v>
          </cell>
          <cell r="K161">
            <v>9.8555889942092989</v>
          </cell>
          <cell r="L161">
            <v>9.0075889942093053</v>
          </cell>
          <cell r="M161">
            <v>6.2015889942093629</v>
          </cell>
          <cell r="N161">
            <v>5.3325889942093063</v>
          </cell>
          <cell r="O161">
            <v>3.0925889942093043</v>
          </cell>
          <cell r="P161">
            <v>4.6285889942093057</v>
          </cell>
          <cell r="Q161">
            <v>10.537588994209241</v>
          </cell>
          <cell r="R161">
            <v>13.98158899420924</v>
          </cell>
          <cell r="S161">
            <v>14.764588994209298</v>
          </cell>
          <cell r="T161">
            <v>15.216588994209239</v>
          </cell>
          <cell r="U161">
            <v>14.093588994209268</v>
          </cell>
          <cell r="V161">
            <v>9.7155889942092397</v>
          </cell>
          <cell r="W161">
            <v>11.306588994209251</v>
          </cell>
          <cell r="X161">
            <v>16.058588994209273</v>
          </cell>
          <cell r="Y161">
            <v>14.478588994209218</v>
          </cell>
          <cell r="Z161">
            <v>14.38958899420928</v>
          </cell>
          <cell r="AA161">
            <v>270.45213586102255</v>
          </cell>
        </row>
        <row r="180">
          <cell r="B180" t="str">
            <v>PNC</v>
          </cell>
          <cell r="C180">
            <v>0.51100000000000279</v>
          </cell>
          <cell r="D180">
            <v>0.43400000000000105</v>
          </cell>
          <cell r="E180">
            <v>1.2849999999999966</v>
          </cell>
          <cell r="F180">
            <v>0.5519999999999996</v>
          </cell>
          <cell r="G180">
            <v>0.81400000000000006</v>
          </cell>
          <cell r="H180">
            <v>1.2560000000000002</v>
          </cell>
          <cell r="I180">
            <v>1.7199999999999989</v>
          </cell>
          <cell r="J180">
            <v>2.0480000000000018</v>
          </cell>
          <cell r="K180">
            <v>1.7860000000000014</v>
          </cell>
          <cell r="L180">
            <v>1.7090000000000032</v>
          </cell>
          <cell r="M180">
            <v>2.161999999999999</v>
          </cell>
          <cell r="N180">
            <v>1.8310000000000031</v>
          </cell>
          <cell r="O180">
            <v>1.671999999999997</v>
          </cell>
          <cell r="P180">
            <v>1.6069999999999993</v>
          </cell>
          <cell r="Q180">
            <v>1.9540000000000006</v>
          </cell>
          <cell r="R180">
            <v>1.8310000000000031</v>
          </cell>
          <cell r="S180">
            <v>1.054000000000002</v>
          </cell>
          <cell r="T180">
            <v>1.5860000000000056</v>
          </cell>
          <cell r="U180">
            <v>1.6330000000000027</v>
          </cell>
          <cell r="V180">
            <v>1.0239999999999938</v>
          </cell>
          <cell r="W180">
            <v>0.99000000000000199</v>
          </cell>
          <cell r="X180">
            <v>1.0410000000000039</v>
          </cell>
          <cell r="Y180">
            <v>5.6700000000000017</v>
          </cell>
          <cell r="Z180">
            <v>0.75900000000000034</v>
          </cell>
          <cell r="AA180">
            <v>36.929000000000016</v>
          </cell>
        </row>
        <row r="181">
          <cell r="B181" t="str">
            <v>PNM</v>
          </cell>
          <cell r="C181">
            <v>7.9878999999991649</v>
          </cell>
          <cell r="D181">
            <v>8.5025999999999584</v>
          </cell>
          <cell r="E181">
            <v>8.0919500000000113</v>
          </cell>
          <cell r="F181">
            <v>8.6506500000001836</v>
          </cell>
          <cell r="G181">
            <v>9.0461500000001145</v>
          </cell>
          <cell r="H181">
            <v>7.8375500000002596</v>
          </cell>
          <cell r="I181">
            <v>8.1301750000002961</v>
          </cell>
          <cell r="J181">
            <v>10.006750000000096</v>
          </cell>
          <cell r="K181">
            <v>12.733274999999374</v>
          </cell>
          <cell r="L181">
            <v>12.012424999999428</v>
          </cell>
          <cell r="M181">
            <v>10.936325000000913</v>
          </cell>
          <cell r="N181">
            <v>9.2571499999992319</v>
          </cell>
          <cell r="O181">
            <v>12.863600000001371</v>
          </cell>
          <cell r="P181">
            <v>15.402274999998992</v>
          </cell>
          <cell r="Q181">
            <v>14.394300000000603</v>
          </cell>
          <cell r="R181">
            <v>13.814874999999597</v>
          </cell>
          <cell r="S181">
            <v>13.405299999999484</v>
          </cell>
          <cell r="T181">
            <v>13.893050000000425</v>
          </cell>
          <cell r="U181">
            <v>13.730250000000117</v>
          </cell>
          <cell r="V181">
            <v>14.599699999999459</v>
          </cell>
          <cell r="W181">
            <v>14.812199999999883</v>
          </cell>
          <cell r="X181">
            <v>14.399600000000211</v>
          </cell>
          <cell r="Y181">
            <v>13.59165000000062</v>
          </cell>
          <cell r="Z181">
            <v>13.172650000000562</v>
          </cell>
        </row>
        <row r="182">
          <cell r="B182" t="str">
            <v>DEZ</v>
          </cell>
          <cell r="C182">
            <v>7.4768999999991621</v>
          </cell>
          <cell r="D182">
            <v>8.0685999999999574</v>
          </cell>
          <cell r="E182">
            <v>6.8069500000000147</v>
          </cell>
          <cell r="F182">
            <v>8.098650000000184</v>
          </cell>
          <cell r="G182">
            <v>8.2321500000001144</v>
          </cell>
          <cell r="H182">
            <v>6.5815500000002594</v>
          </cell>
          <cell r="I182">
            <v>6.4101750000002973</v>
          </cell>
          <cell r="J182">
            <v>7.9587500000000944</v>
          </cell>
          <cell r="K182">
            <v>10.947274999999372</v>
          </cell>
          <cell r="L182">
            <v>10.303424999999425</v>
          </cell>
          <cell r="M182">
            <v>8.7743250000009141</v>
          </cell>
          <cell r="N182">
            <v>7.4261499999992289</v>
          </cell>
          <cell r="O182">
            <v>11.191600000001374</v>
          </cell>
          <cell r="P182">
            <v>13.795274999998993</v>
          </cell>
          <cell r="Q182">
            <v>12.440300000000603</v>
          </cell>
          <cell r="R182">
            <v>11.983874999999594</v>
          </cell>
          <cell r="S182">
            <v>12.351299999999481</v>
          </cell>
          <cell r="T182">
            <v>12.307050000000419</v>
          </cell>
          <cell r="U182">
            <v>12.097250000000114</v>
          </cell>
          <cell r="V182">
            <v>13.575699999999465</v>
          </cell>
          <cell r="W182">
            <v>13.822199999999881</v>
          </cell>
          <cell r="X182">
            <v>13.358600000000207</v>
          </cell>
          <cell r="Y182">
            <v>7.9216500000006178</v>
          </cell>
          <cell r="Z182">
            <v>12.413650000000562</v>
          </cell>
          <cell r="AA182">
            <v>244.3433500000003</v>
          </cell>
        </row>
        <row r="202">
          <cell r="B202" t="str">
            <v>PNC</v>
          </cell>
          <cell r="C202">
            <v>118.45599999999999</v>
          </cell>
          <cell r="D202">
            <v>126.00700000000001</v>
          </cell>
          <cell r="E202">
            <v>128.024</v>
          </cell>
          <cell r="F202">
            <v>115.50399999999999</v>
          </cell>
          <cell r="G202">
            <v>114.86399999999998</v>
          </cell>
          <cell r="H202">
            <v>197.89600000000002</v>
          </cell>
          <cell r="I202">
            <v>291.95</v>
          </cell>
          <cell r="J202">
            <v>344.36799999999999</v>
          </cell>
          <cell r="K202">
            <v>337.74900000000002</v>
          </cell>
          <cell r="L202">
            <v>315.48599999999999</v>
          </cell>
          <cell r="M202">
            <v>303.69799999999998</v>
          </cell>
          <cell r="N202">
            <v>310.779</v>
          </cell>
          <cell r="O202">
            <v>322.22500000000002</v>
          </cell>
          <cell r="P202">
            <v>335.048</v>
          </cell>
          <cell r="Q202">
            <v>352.97300000000001</v>
          </cell>
          <cell r="R202">
            <v>371.19799999999998</v>
          </cell>
          <cell r="S202">
            <v>363.48399999999998</v>
          </cell>
          <cell r="T202">
            <v>334.30700000000002</v>
          </cell>
          <cell r="U202">
            <v>303.09800000000001</v>
          </cell>
          <cell r="V202">
            <v>262.03899999999999</v>
          </cell>
          <cell r="W202">
            <v>197.28399999999999</v>
          </cell>
          <cell r="X202">
            <v>166.43400000000003</v>
          </cell>
          <cell r="Y202">
            <v>244.078</v>
          </cell>
          <cell r="Z202">
            <v>181.202</v>
          </cell>
          <cell r="AA202">
            <v>6138.1509999999998</v>
          </cell>
        </row>
        <row r="203">
          <cell r="B203" t="str">
            <v>PNM</v>
          </cell>
          <cell r="C203">
            <v>162.43171599999999</v>
          </cell>
          <cell r="D203">
            <v>118.076716</v>
          </cell>
          <cell r="E203">
            <v>105.033716</v>
          </cell>
          <cell r="F203">
            <v>106.62171600000001</v>
          </cell>
          <cell r="G203">
            <v>104.453716</v>
          </cell>
          <cell r="H203">
            <v>103.14571600000001</v>
          </cell>
          <cell r="I203">
            <v>178.91671599999998</v>
          </cell>
          <cell r="J203">
            <v>278.26771600000001</v>
          </cell>
          <cell r="K203">
            <v>332.05471600000004</v>
          </cell>
          <cell r="L203">
            <v>325.03771599999999</v>
          </cell>
          <cell r="M203">
            <v>306.128716</v>
          </cell>
          <cell r="N203">
            <v>290.40471600000001</v>
          </cell>
          <cell r="O203">
            <v>300.69371599999999</v>
          </cell>
          <cell r="P203">
            <v>309.78071600000004</v>
          </cell>
          <cell r="Q203">
            <v>328.46071599999999</v>
          </cell>
          <cell r="R203">
            <v>349.54471599999999</v>
          </cell>
          <cell r="S203">
            <v>365.378716</v>
          </cell>
          <cell r="T203">
            <v>351.68771600000002</v>
          </cell>
          <cell r="U203">
            <v>323.66671600000001</v>
          </cell>
          <cell r="V203">
            <v>302.56971600000003</v>
          </cell>
          <cell r="W203">
            <v>243.48671599999997</v>
          </cell>
          <cell r="X203">
            <v>189.89871599999998</v>
          </cell>
          <cell r="Y203">
            <v>152.61771599999997</v>
          </cell>
          <cell r="Z203">
            <v>236.60971599999999</v>
          </cell>
        </row>
        <row r="204">
          <cell r="B204" t="str">
            <v>DEZ</v>
          </cell>
          <cell r="C204">
            <v>43.975716000000006</v>
          </cell>
          <cell r="D204">
            <v>7.9302840000000003</v>
          </cell>
          <cell r="E204">
            <v>22.990284000000003</v>
          </cell>
          <cell r="F204">
            <v>8.8822839999999843</v>
          </cell>
          <cell r="G204">
            <v>10.410283999999976</v>
          </cell>
          <cell r="H204">
            <v>94.750284000000008</v>
          </cell>
          <cell r="I204">
            <v>113.03328400000001</v>
          </cell>
          <cell r="J204">
            <v>66.100283999999988</v>
          </cell>
          <cell r="K204">
            <v>5.6942839999999819</v>
          </cell>
          <cell r="L204">
            <v>9.551715999999999</v>
          </cell>
          <cell r="M204">
            <v>2.4307160000000181</v>
          </cell>
          <cell r="N204">
            <v>20.374283999999989</v>
          </cell>
          <cell r="O204">
            <v>21.531284000000028</v>
          </cell>
          <cell r="P204">
            <v>25.267283999999961</v>
          </cell>
          <cell r="Q204">
            <v>24.512284000000022</v>
          </cell>
          <cell r="R204">
            <v>21.653283999999985</v>
          </cell>
          <cell r="S204">
            <v>1.8947160000000167</v>
          </cell>
          <cell r="T204">
            <v>17.380716000000007</v>
          </cell>
          <cell r="U204">
            <v>20.568715999999995</v>
          </cell>
          <cell r="V204">
            <v>40.530716000000041</v>
          </cell>
          <cell r="W204">
            <v>46.202715999999981</v>
          </cell>
          <cell r="X204">
            <v>23.464715999999953</v>
          </cell>
          <cell r="Y204">
            <v>91.46028400000003</v>
          </cell>
          <cell r="Z204">
            <v>55.407715999999994</v>
          </cell>
          <cell r="AA204">
            <v>795.99813599999993</v>
          </cell>
        </row>
        <row r="225">
          <cell r="B225" t="str">
            <v>PNC</v>
          </cell>
          <cell r="C225">
            <v>104.00000000000003</v>
          </cell>
          <cell r="D225">
            <v>87.000000000000028</v>
          </cell>
          <cell r="E225">
            <v>87</v>
          </cell>
          <cell r="F225">
            <v>120.00000000000003</v>
          </cell>
          <cell r="G225">
            <v>189</v>
          </cell>
          <cell r="H225">
            <v>197</v>
          </cell>
          <cell r="I225">
            <v>196.00000000000006</v>
          </cell>
          <cell r="J225">
            <v>192.99999999999994</v>
          </cell>
          <cell r="K225">
            <v>189</v>
          </cell>
          <cell r="L225">
            <v>187</v>
          </cell>
          <cell r="M225">
            <v>186</v>
          </cell>
          <cell r="N225">
            <v>183</v>
          </cell>
          <cell r="O225">
            <v>181</v>
          </cell>
          <cell r="P225">
            <v>181</v>
          </cell>
          <cell r="Q225">
            <v>181.99999999999994</v>
          </cell>
          <cell r="R225">
            <v>182</v>
          </cell>
          <cell r="S225">
            <v>180.99999999999994</v>
          </cell>
          <cell r="T225">
            <v>183</v>
          </cell>
          <cell r="U225">
            <v>182.99999999999994</v>
          </cell>
          <cell r="V225">
            <v>182.00000000000006</v>
          </cell>
          <cell r="W225">
            <v>182</v>
          </cell>
          <cell r="X225">
            <v>140.99999999999994</v>
          </cell>
          <cell r="Y225">
            <v>6</v>
          </cell>
          <cell r="Z225">
            <v>5.0000000000000284</v>
          </cell>
          <cell r="AA225">
            <v>3707</v>
          </cell>
        </row>
        <row r="226">
          <cell r="B226" t="str">
            <v>PNM</v>
          </cell>
          <cell r="C226">
            <v>65.253</v>
          </cell>
          <cell r="D226">
            <v>93.388999999999996</v>
          </cell>
          <cell r="E226">
            <v>99.902000000000001</v>
          </cell>
          <cell r="F226">
            <v>96.165000000000063</v>
          </cell>
          <cell r="G226">
            <v>119.67400000000001</v>
          </cell>
          <cell r="H226">
            <v>195.07900000000001</v>
          </cell>
          <cell r="I226">
            <v>216.833</v>
          </cell>
          <cell r="J226">
            <v>203.81200000000001</v>
          </cell>
          <cell r="K226">
            <v>190.833</v>
          </cell>
          <cell r="L226">
            <v>193.97399999999999</v>
          </cell>
          <cell r="M226">
            <v>207.15699999999995</v>
          </cell>
          <cell r="N226">
            <v>210.524</v>
          </cell>
          <cell r="O226">
            <v>186.02199999999999</v>
          </cell>
          <cell r="P226">
            <v>176.83199999999999</v>
          </cell>
          <cell r="Q226">
            <v>161.85900000000001</v>
          </cell>
          <cell r="R226">
            <v>150.87200000000001</v>
          </cell>
          <cell r="S226">
            <v>159.47999999999999</v>
          </cell>
          <cell r="T226">
            <v>159.41900000000001</v>
          </cell>
          <cell r="U226">
            <v>166.63699999999997</v>
          </cell>
          <cell r="V226">
            <v>157.25399999999999</v>
          </cell>
          <cell r="W226">
            <v>165.91</v>
          </cell>
          <cell r="X226">
            <v>152.45699999999999</v>
          </cell>
          <cell r="Y226">
            <v>121.62700000000005</v>
          </cell>
          <cell r="Z226">
            <v>13.134</v>
          </cell>
        </row>
        <row r="227">
          <cell r="B227" t="str">
            <v>DEZ</v>
          </cell>
          <cell r="C227">
            <v>38.747000000000028</v>
          </cell>
          <cell r="D227">
            <v>6.3889999999999674</v>
          </cell>
          <cell r="E227">
            <v>12.902000000000001</v>
          </cell>
          <cell r="F227">
            <v>23.834999999999965</v>
          </cell>
          <cell r="G227">
            <v>69.325999999999993</v>
          </cell>
          <cell r="H227">
            <v>1.9209999999999923</v>
          </cell>
          <cell r="I227">
            <v>20.832999999999942</v>
          </cell>
          <cell r="J227">
            <v>10.812000000000069</v>
          </cell>
          <cell r="K227">
            <v>1.8329999999999984</v>
          </cell>
          <cell r="L227">
            <v>6.9739999999999895</v>
          </cell>
          <cell r="M227">
            <v>21.156999999999954</v>
          </cell>
          <cell r="N227">
            <v>27.524000000000001</v>
          </cell>
          <cell r="O227">
            <v>5.0219999999999914</v>
          </cell>
          <cell r="P227">
            <v>4.1680000000000064</v>
          </cell>
          <cell r="Q227">
            <v>20.140999999999934</v>
          </cell>
          <cell r="R227">
            <v>31.127999999999986</v>
          </cell>
          <cell r="S227">
            <v>21.519999999999953</v>
          </cell>
          <cell r="T227">
            <v>23.580999999999989</v>
          </cell>
          <cell r="U227">
            <v>16.362999999999971</v>
          </cell>
          <cell r="V227">
            <v>24.746000000000066</v>
          </cell>
          <cell r="W227">
            <v>16.090000000000003</v>
          </cell>
          <cell r="X227">
            <v>11.45700000000005</v>
          </cell>
          <cell r="Y227">
            <v>127.62700000000005</v>
          </cell>
          <cell r="Z227">
            <v>18.134000000000029</v>
          </cell>
          <cell r="AA227">
            <v>562.2299999999999</v>
          </cell>
        </row>
        <row r="247">
          <cell r="B247" t="str">
            <v>PNC</v>
          </cell>
          <cell r="C247">
            <v>255.601</v>
          </cell>
          <cell r="D247">
            <v>259.36500000000001</v>
          </cell>
          <cell r="E247">
            <v>259.27300000000002</v>
          </cell>
          <cell r="F247">
            <v>256.48900000000003</v>
          </cell>
          <cell r="G247">
            <v>270.55700000000002</v>
          </cell>
          <cell r="H247">
            <v>335.03500000000003</v>
          </cell>
          <cell r="I247">
            <v>416.3189999999999</v>
          </cell>
          <cell r="J247">
            <v>472.06200000000013</v>
          </cell>
          <cell r="K247">
            <v>464.58500000000009</v>
          </cell>
          <cell r="L247">
            <v>440.10000000000008</v>
          </cell>
          <cell r="M247">
            <v>426.81799999999998</v>
          </cell>
          <cell r="N247">
            <v>433.49899999999997</v>
          </cell>
          <cell r="O247">
            <v>443.51300000000003</v>
          </cell>
          <cell r="P247">
            <v>458.73599999999999</v>
          </cell>
          <cell r="Q247">
            <v>480.29299999999995</v>
          </cell>
          <cell r="R247">
            <v>502.27200000000011</v>
          </cell>
          <cell r="S247">
            <v>487.31000000000012</v>
          </cell>
          <cell r="T247">
            <v>462.49200000000008</v>
          </cell>
          <cell r="U247">
            <v>455.09699999999998</v>
          </cell>
          <cell r="V247">
            <v>427.06099999999992</v>
          </cell>
          <cell r="W247">
            <v>364.53399999999999</v>
          </cell>
          <cell r="X247">
            <v>318.83600000000001</v>
          </cell>
          <cell r="Y247">
            <v>390.38900000000001</v>
          </cell>
          <cell r="Z247">
            <v>319.04899999999998</v>
          </cell>
          <cell r="AA247">
            <v>9399.2849999999962</v>
          </cell>
        </row>
        <row r="248">
          <cell r="B248" t="str">
            <v>PNM</v>
          </cell>
          <cell r="C248">
            <v>319.05399999999997</v>
          </cell>
          <cell r="D248">
            <v>261.94900000000001</v>
          </cell>
          <cell r="E248">
            <v>258.88799999999998</v>
          </cell>
          <cell r="F248">
            <v>259.67</v>
          </cell>
          <cell r="G248">
            <v>262.25299999999999</v>
          </cell>
          <cell r="H248">
            <v>278.96800000000002</v>
          </cell>
          <cell r="I248">
            <v>338.6</v>
          </cell>
          <cell r="J248">
            <v>419.32</v>
          </cell>
          <cell r="K248">
            <v>474.96499999999997</v>
          </cell>
          <cell r="L248">
            <v>466.48</v>
          </cell>
          <cell r="M248">
            <v>442.45699999999999</v>
          </cell>
          <cell r="N248">
            <v>426.46300000000002</v>
          </cell>
          <cell r="O248">
            <v>434.56</v>
          </cell>
          <cell r="P248">
            <v>443.36500000000001</v>
          </cell>
          <cell r="Q248">
            <v>460.61500000000001</v>
          </cell>
          <cell r="R248">
            <v>481.93799999999999</v>
          </cell>
          <cell r="S248">
            <v>504.6</v>
          </cell>
          <cell r="T248">
            <v>493.452</v>
          </cell>
          <cell r="U248">
            <v>467.12599999999998</v>
          </cell>
          <cell r="V248">
            <v>458.41399999999999</v>
          </cell>
          <cell r="W248">
            <v>427.34899999999999</v>
          </cell>
          <cell r="X248">
            <v>369.86900000000003</v>
          </cell>
          <cell r="Y248">
            <v>323.33199999999999</v>
          </cell>
          <cell r="Z248">
            <v>390.452</v>
          </cell>
        </row>
        <row r="249">
          <cell r="B249" t="str">
            <v>DEZ</v>
          </cell>
          <cell r="C249">
            <v>63.452999999999975</v>
          </cell>
          <cell r="D249">
            <v>2.5840000000000032</v>
          </cell>
          <cell r="E249">
            <v>0.38500000000004775</v>
          </cell>
          <cell r="F249">
            <v>3.1809999999999832</v>
          </cell>
          <cell r="G249">
            <v>8.3040000000000305</v>
          </cell>
          <cell r="H249">
            <v>56.067000000000007</v>
          </cell>
          <cell r="I249">
            <v>77.71899999999988</v>
          </cell>
          <cell r="J249">
            <v>52.742000000000132</v>
          </cell>
          <cell r="K249">
            <v>10.379999999999882</v>
          </cell>
          <cell r="L249">
            <v>26.379999999999939</v>
          </cell>
          <cell r="M249">
            <v>15.63900000000001</v>
          </cell>
          <cell r="N249">
            <v>7.0359999999999445</v>
          </cell>
          <cell r="O249">
            <v>8.9530000000000314</v>
          </cell>
          <cell r="P249">
            <v>15.370999999999981</v>
          </cell>
          <cell r="Q249">
            <v>19.67799999999994</v>
          </cell>
          <cell r="R249">
            <v>20.334000000000117</v>
          </cell>
          <cell r="S249">
            <v>17.289999999999907</v>
          </cell>
          <cell r="T249">
            <v>30.959999999999923</v>
          </cell>
          <cell r="U249">
            <v>12.028999999999996</v>
          </cell>
          <cell r="V249">
            <v>31.353000000000065</v>
          </cell>
          <cell r="W249">
            <v>62.814999999999998</v>
          </cell>
          <cell r="X249">
            <v>51.033000000000015</v>
          </cell>
          <cell r="Y249">
            <v>67.057000000000016</v>
          </cell>
          <cell r="Z249">
            <v>71.40300000000002</v>
          </cell>
          <cell r="AA249">
            <v>732.14599999999984</v>
          </cell>
        </row>
        <row r="268">
          <cell r="B268" t="str">
            <v>PNC</v>
          </cell>
          <cell r="C268">
            <v>140.33000000000001</v>
          </cell>
          <cell r="D268">
            <v>136.87200000000001</v>
          </cell>
          <cell r="E268">
            <v>136.47999999999999</v>
          </cell>
          <cell r="F268">
            <v>146.74</v>
          </cell>
          <cell r="G268">
            <v>168.76100000000002</v>
          </cell>
          <cell r="H268">
            <v>159.142</v>
          </cell>
          <cell r="I268">
            <v>145.77199999999999</v>
          </cell>
          <cell r="J268">
            <v>147.578</v>
          </cell>
          <cell r="K268">
            <v>146.52000000000001</v>
          </cell>
          <cell r="L268">
            <v>144.83799999999999</v>
          </cell>
          <cell r="M268">
            <v>141.25</v>
          </cell>
          <cell r="N268">
            <v>141.72200000000001</v>
          </cell>
          <cell r="O268">
            <v>139.68700000000001</v>
          </cell>
          <cell r="P268">
            <v>139.85499999999999</v>
          </cell>
          <cell r="Q268">
            <v>140.751</v>
          </cell>
          <cell r="R268">
            <v>147.80199999999999</v>
          </cell>
          <cell r="S268">
            <v>148.13</v>
          </cell>
          <cell r="T268">
            <v>150.255</v>
          </cell>
          <cell r="U268">
            <v>167.01</v>
          </cell>
          <cell r="V268">
            <v>183.21199999999999</v>
          </cell>
          <cell r="W268">
            <v>162.66800000000001</v>
          </cell>
          <cell r="X268">
            <v>159.23099999999999</v>
          </cell>
          <cell r="Y268">
            <v>150.00900000000001</v>
          </cell>
          <cell r="Z268">
            <v>143.54400000000001</v>
          </cell>
          <cell r="AA268">
            <v>3588.1590000000006</v>
          </cell>
        </row>
        <row r="269">
          <cell r="B269" t="str">
            <v>PNM</v>
          </cell>
          <cell r="C269">
            <v>156.62228399999998</v>
          </cell>
          <cell r="D269">
            <v>143.87228400000001</v>
          </cell>
          <cell r="E269">
            <v>153.85428399999998</v>
          </cell>
          <cell r="F269">
            <v>153.04828400000002</v>
          </cell>
          <cell r="G269">
            <v>157.799284</v>
          </cell>
          <cell r="H269">
            <v>175.82228400000002</v>
          </cell>
          <cell r="I269">
            <v>159.68328400000004</v>
          </cell>
          <cell r="J269">
            <v>141.05228399999999</v>
          </cell>
          <cell r="K269">
            <v>142.91028399999993</v>
          </cell>
          <cell r="L269">
            <v>141.44228400000003</v>
          </cell>
          <cell r="M269">
            <v>136.328284</v>
          </cell>
          <cell r="N269">
            <v>136.05828400000001</v>
          </cell>
          <cell r="O269">
            <v>133.86628400000001</v>
          </cell>
          <cell r="P269">
            <v>133.58428399999997</v>
          </cell>
          <cell r="Q269">
            <v>132.15428400000002</v>
          </cell>
          <cell r="R269">
            <v>132.39328399999999</v>
          </cell>
          <cell r="S269">
            <v>139.22128400000003</v>
          </cell>
          <cell r="T269">
            <v>141.76428399999998</v>
          </cell>
          <cell r="U269">
            <v>143.45928399999997</v>
          </cell>
          <cell r="V269">
            <v>155.84428399999996</v>
          </cell>
          <cell r="W269">
            <v>183.86228400000002</v>
          </cell>
          <cell r="X269">
            <v>179.97028400000005</v>
          </cell>
          <cell r="Y269">
            <v>170.71428400000002</v>
          </cell>
          <cell r="Z269">
            <v>153.84228400000001</v>
          </cell>
        </row>
        <row r="270">
          <cell r="B270" t="str">
            <v>DEZ</v>
          </cell>
          <cell r="C270">
            <v>16.292283999999967</v>
          </cell>
          <cell r="D270">
            <v>7.0002839999999935</v>
          </cell>
          <cell r="E270">
            <v>17.374283999999989</v>
          </cell>
          <cell r="F270">
            <v>6.3082840000000147</v>
          </cell>
          <cell r="G270">
            <v>10.961716000000024</v>
          </cell>
          <cell r="H270">
            <v>16.680284000000029</v>
          </cell>
          <cell r="I270">
            <v>13.911284000000052</v>
          </cell>
          <cell r="J270">
            <v>6.5257160000000169</v>
          </cell>
          <cell r="K270">
            <v>3.609716000000077</v>
          </cell>
          <cell r="L270">
            <v>3.3957159999999647</v>
          </cell>
          <cell r="M270">
            <v>4.9217160000000035</v>
          </cell>
          <cell r="N270">
            <v>5.6637159999999938</v>
          </cell>
          <cell r="O270">
            <v>5.8207160000000044</v>
          </cell>
          <cell r="P270">
            <v>6.2707160000000215</v>
          </cell>
          <cell r="Q270">
            <v>8.5967159999999865</v>
          </cell>
          <cell r="R270">
            <v>15.408715999999998</v>
          </cell>
          <cell r="S270">
            <v>8.9087159999999699</v>
          </cell>
          <cell r="T270">
            <v>8.4907160000000204</v>
          </cell>
          <cell r="U270">
            <v>23.550716000000023</v>
          </cell>
          <cell r="V270">
            <v>27.36771600000003</v>
          </cell>
          <cell r="W270">
            <v>21.19428400000001</v>
          </cell>
          <cell r="X270">
            <v>20.739284000000055</v>
          </cell>
          <cell r="Y270">
            <v>20.705284000000006</v>
          </cell>
          <cell r="Z270">
            <v>10.298283999999995</v>
          </cell>
          <cell r="AA270">
            <v>289.99686400000019</v>
          </cell>
        </row>
      </sheetData>
      <sheetData sheetId="11">
        <row r="6">
          <cell r="B6" t="str">
            <v>PNC</v>
          </cell>
          <cell r="C6">
            <v>306.721</v>
          </cell>
          <cell r="D6">
            <v>302.95500000000004</v>
          </cell>
          <cell r="E6">
            <v>303.70900000000006</v>
          </cell>
          <cell r="F6">
            <v>320.452</v>
          </cell>
          <cell r="G6">
            <v>371.76799999999997</v>
          </cell>
          <cell r="H6">
            <v>441.10899999999998</v>
          </cell>
          <cell r="I6">
            <v>510.483</v>
          </cell>
          <cell r="J6">
            <v>557.09100000000001</v>
          </cell>
          <cell r="K6">
            <v>559.91199999999992</v>
          </cell>
          <cell r="L6">
            <v>546.14300000000003</v>
          </cell>
          <cell r="M6">
            <v>535.97</v>
          </cell>
          <cell r="N6">
            <v>535.25099999999998</v>
          </cell>
          <cell r="O6">
            <v>539.01700000000005</v>
          </cell>
          <cell r="P6">
            <v>545.45799999999997</v>
          </cell>
          <cell r="Q6">
            <v>552.00900000000001</v>
          </cell>
          <cell r="R6">
            <v>564.10700000000008</v>
          </cell>
          <cell r="S6">
            <v>559.274</v>
          </cell>
          <cell r="T6">
            <v>540.31600000000003</v>
          </cell>
          <cell r="U6">
            <v>518.96399999999994</v>
          </cell>
          <cell r="V6">
            <v>486.45399999999995</v>
          </cell>
          <cell r="W6">
            <v>445.51099999999997</v>
          </cell>
          <cell r="X6">
            <v>398.28000000000003</v>
          </cell>
          <cell r="Y6">
            <v>359.697</v>
          </cell>
          <cell r="Z6">
            <v>335.387</v>
          </cell>
          <cell r="AA6">
            <v>11136.038000000002</v>
          </cell>
        </row>
        <row r="7">
          <cell r="B7" t="str">
            <v>PNM</v>
          </cell>
          <cell r="C7">
            <v>307.22827659901776</v>
          </cell>
          <cell r="D7">
            <v>295.32556659901775</v>
          </cell>
          <cell r="E7">
            <v>289.5837640990178</v>
          </cell>
          <cell r="F7">
            <v>288.57372909901778</v>
          </cell>
          <cell r="G7">
            <v>304.16800159901777</v>
          </cell>
          <cell r="H7">
            <v>360.32697909901782</v>
          </cell>
          <cell r="I7">
            <v>435.16215659901781</v>
          </cell>
          <cell r="J7">
            <v>502.42971819901777</v>
          </cell>
          <cell r="K7">
            <v>534.73540679901782</v>
          </cell>
          <cell r="L7">
            <v>534.05014459901781</v>
          </cell>
          <cell r="M7">
            <v>519.66677329901779</v>
          </cell>
          <cell r="N7">
            <v>508.03241379901777</v>
          </cell>
          <cell r="O7">
            <v>512.46921879901788</v>
          </cell>
          <cell r="P7">
            <v>516.7240505990178</v>
          </cell>
          <cell r="Q7">
            <v>530.72246329901782</v>
          </cell>
          <cell r="R7">
            <v>548.38180339901783</v>
          </cell>
          <cell r="S7">
            <v>571.87695409901778</v>
          </cell>
          <cell r="T7">
            <v>561.35343909901781</v>
          </cell>
          <cell r="U7">
            <v>545.14566659901777</v>
          </cell>
          <cell r="V7">
            <v>517.87492659901773</v>
          </cell>
          <cell r="W7">
            <v>491.03069159901776</v>
          </cell>
          <cell r="X7">
            <v>449.75821659901777</v>
          </cell>
          <cell r="Y7">
            <v>403.60531409901779</v>
          </cell>
          <cell r="Z7">
            <v>365.16595409901777</v>
          </cell>
        </row>
        <row r="8">
          <cell r="B8" t="str">
            <v>DEZ</v>
          </cell>
          <cell r="C8">
            <v>0.50727659901775723</v>
          </cell>
          <cell r="D8">
            <v>7.6294334009822933</v>
          </cell>
          <cell r="E8">
            <v>14.125235900982261</v>
          </cell>
          <cell r="F8">
            <v>31.878270900982216</v>
          </cell>
          <cell r="G8">
            <v>67.599998400982201</v>
          </cell>
          <cell r="H8">
            <v>80.782020900982161</v>
          </cell>
          <cell r="I8">
            <v>75.320843400982199</v>
          </cell>
          <cell r="J8">
            <v>54.661281800982238</v>
          </cell>
          <cell r="K8">
            <v>25.176593200982097</v>
          </cell>
          <cell r="L8">
            <v>12.092855400982216</v>
          </cell>
          <cell r="M8">
            <v>16.303226700982236</v>
          </cell>
          <cell r="N8">
            <v>27.218586200982202</v>
          </cell>
          <cell r="O8">
            <v>26.547781200982172</v>
          </cell>
          <cell r="P8">
            <v>28.733949400982169</v>
          </cell>
          <cell r="Q8">
            <v>21.286536700982197</v>
          </cell>
          <cell r="R8">
            <v>15.725196600982258</v>
          </cell>
          <cell r="S8">
            <v>12.602954099017779</v>
          </cell>
          <cell r="T8">
            <v>21.037439099017774</v>
          </cell>
          <cell r="U8">
            <v>26.181666599017831</v>
          </cell>
          <cell r="V8">
            <v>31.420926599017776</v>
          </cell>
          <cell r="W8">
            <v>45.51969159901779</v>
          </cell>
          <cell r="X8">
            <v>51.478216599017742</v>
          </cell>
          <cell r="Y8">
            <v>43.908314099017787</v>
          </cell>
          <cell r="Z8">
            <v>29.778954099017767</v>
          </cell>
          <cell r="AA8">
            <v>767.51724950589323</v>
          </cell>
        </row>
        <row r="26">
          <cell r="B26" t="str">
            <v>PNC</v>
          </cell>
          <cell r="C26">
            <v>87.387</v>
          </cell>
          <cell r="D26">
            <v>85.998000000000005</v>
          </cell>
          <cell r="E26">
            <v>87.647999999999996</v>
          </cell>
          <cell r="F26">
            <v>91.393000000000001</v>
          </cell>
          <cell r="G26">
            <v>106.43700000000001</v>
          </cell>
          <cell r="H26">
            <v>127.489</v>
          </cell>
          <cell r="I26">
            <v>154.578</v>
          </cell>
          <cell r="J26">
            <v>171.49599999999998</v>
          </cell>
          <cell r="K26">
            <v>176.63</v>
          </cell>
          <cell r="L26">
            <v>177.577</v>
          </cell>
          <cell r="M26">
            <v>175.374</v>
          </cell>
          <cell r="N26">
            <v>171.33100000000002</v>
          </cell>
          <cell r="O26">
            <v>168.72899999999998</v>
          </cell>
          <cell r="P26">
            <v>167.87899999999999</v>
          </cell>
          <cell r="Q26">
            <v>167.85199999999998</v>
          </cell>
          <cell r="R26">
            <v>178.48599999999999</v>
          </cell>
          <cell r="S26">
            <v>178.11499999999998</v>
          </cell>
          <cell r="T26">
            <v>170.18700000000001</v>
          </cell>
          <cell r="U26">
            <v>160.93800000000002</v>
          </cell>
          <cell r="V26">
            <v>154.79000000000002</v>
          </cell>
          <cell r="W26">
            <v>142.255</v>
          </cell>
          <cell r="X26">
            <v>124.504</v>
          </cell>
          <cell r="Y26">
            <v>96.698999999999998</v>
          </cell>
          <cell r="Z26">
            <v>86.992999999999995</v>
          </cell>
          <cell r="AA26">
            <v>3410.7649999999999</v>
          </cell>
        </row>
        <row r="27">
          <cell r="B27" t="str">
            <v>PNM</v>
          </cell>
          <cell r="C27">
            <v>89.255422907700734</v>
          </cell>
          <cell r="D27">
            <v>86.051622907700818</v>
          </cell>
          <cell r="E27">
            <v>84.964422907700907</v>
          </cell>
          <cell r="F27">
            <v>87.433422907700731</v>
          </cell>
          <cell r="G27">
            <v>92.611422907700728</v>
          </cell>
          <cell r="H27">
            <v>110.64342290770074</v>
          </cell>
          <cell r="I27">
            <v>135.14442290770074</v>
          </cell>
          <cell r="J27">
            <v>158.39912290770059</v>
          </cell>
          <cell r="K27">
            <v>171.21112290770068</v>
          </cell>
          <cell r="L27">
            <v>173.27357290770072</v>
          </cell>
          <cell r="M27">
            <v>169.62972290770082</v>
          </cell>
          <cell r="N27">
            <v>166.1696729077006</v>
          </cell>
          <cell r="O27">
            <v>164.62062290770078</v>
          </cell>
          <cell r="P27">
            <v>163.1182229077007</v>
          </cell>
          <cell r="Q27">
            <v>166.529722907701</v>
          </cell>
          <cell r="R27">
            <v>171.56282290770068</v>
          </cell>
          <cell r="S27">
            <v>181.81372290770071</v>
          </cell>
          <cell r="T27">
            <v>182.05727290770051</v>
          </cell>
          <cell r="U27">
            <v>173.43112290770102</v>
          </cell>
          <cell r="V27">
            <v>162.41797290770049</v>
          </cell>
          <cell r="W27">
            <v>150.24042290770092</v>
          </cell>
          <cell r="X27">
            <v>134.73527290770062</v>
          </cell>
          <cell r="Y27">
            <v>117.65197290770065</v>
          </cell>
          <cell r="Z27">
            <v>105.25137290770095</v>
          </cell>
        </row>
        <row r="28">
          <cell r="B28" t="str">
            <v>DEZ</v>
          </cell>
          <cell r="C28">
            <v>1.868422907700733</v>
          </cell>
          <cell r="D28">
            <v>5.3622907700813016E-2</v>
          </cell>
          <cell r="E28">
            <v>2.6835770922990889</v>
          </cell>
          <cell r="F28">
            <v>3.9595770922992699</v>
          </cell>
          <cell r="G28">
            <v>13.825577092299284</v>
          </cell>
          <cell r="H28">
            <v>16.845577092299266</v>
          </cell>
          <cell r="I28">
            <v>19.433577092299259</v>
          </cell>
          <cell r="J28">
            <v>13.096877092299394</v>
          </cell>
          <cell r="K28">
            <v>5.4188770922993115</v>
          </cell>
          <cell r="L28">
            <v>4.3034270922992732</v>
          </cell>
          <cell r="M28">
            <v>5.7442770922991713</v>
          </cell>
          <cell r="N28">
            <v>5.1613270922994161</v>
          </cell>
          <cell r="O28">
            <v>4.1083770922992073</v>
          </cell>
          <cell r="P28">
            <v>4.7607770922992927</v>
          </cell>
          <cell r="Q28">
            <v>1.3222770922989753</v>
          </cell>
          <cell r="R28">
            <v>6.9231770922993121</v>
          </cell>
          <cell r="S28">
            <v>3.6987229077007271</v>
          </cell>
          <cell r="T28">
            <v>11.870272907700496</v>
          </cell>
          <cell r="U28">
            <v>12.493122907701007</v>
          </cell>
          <cell r="V28">
            <v>7.6279729077004674</v>
          </cell>
          <cell r="W28">
            <v>7.9854229077009222</v>
          </cell>
          <cell r="X28">
            <v>10.231272907700614</v>
          </cell>
          <cell r="Y28">
            <v>20.952972907700655</v>
          </cell>
          <cell r="Z28">
            <v>18.258372907700959</v>
          </cell>
          <cell r="AA28">
            <v>202.62745836919692</v>
          </cell>
        </row>
        <row r="47">
          <cell r="B47" t="str">
            <v>PNC</v>
          </cell>
          <cell r="C47">
            <v>239.21699999999998</v>
          </cell>
          <cell r="D47">
            <v>237.101</v>
          </cell>
          <cell r="E47">
            <v>235.17</v>
          </cell>
          <cell r="F47">
            <v>230.18899999999999</v>
          </cell>
          <cell r="G47">
            <v>224.255</v>
          </cell>
          <cell r="H47">
            <v>219.40299999999999</v>
          </cell>
          <cell r="I47">
            <v>219.02699999999999</v>
          </cell>
          <cell r="J47">
            <v>225.75899999999999</v>
          </cell>
          <cell r="K47">
            <v>231.55199999999999</v>
          </cell>
          <cell r="L47">
            <v>235.50200000000001</v>
          </cell>
          <cell r="M47">
            <v>236.02700000000002</v>
          </cell>
          <cell r="N47">
            <v>233.04</v>
          </cell>
          <cell r="O47">
            <v>225.42499999999998</v>
          </cell>
          <cell r="P47">
            <v>210.928</v>
          </cell>
          <cell r="Q47">
            <v>201.05599999999998</v>
          </cell>
          <cell r="R47">
            <v>197.07300000000001</v>
          </cell>
          <cell r="S47">
            <v>196.17</v>
          </cell>
          <cell r="T47">
            <v>195.19</v>
          </cell>
          <cell r="U47">
            <v>194.22199999999998</v>
          </cell>
          <cell r="V47">
            <v>193.20999999999998</v>
          </cell>
          <cell r="W47">
            <v>191.15600000000001</v>
          </cell>
          <cell r="X47">
            <v>190.12</v>
          </cell>
          <cell r="Y47">
            <v>164.18099999999998</v>
          </cell>
          <cell r="Z47">
            <v>168.161</v>
          </cell>
          <cell r="AA47">
            <v>5093.1339999999991</v>
          </cell>
        </row>
        <row r="48">
          <cell r="B48" t="str">
            <v>PNM</v>
          </cell>
          <cell r="C48">
            <v>185.6918950000003</v>
          </cell>
          <cell r="D48">
            <v>187.57108500000248</v>
          </cell>
          <cell r="E48">
            <v>192.10418249999839</v>
          </cell>
          <cell r="F48">
            <v>190.52174750000111</v>
          </cell>
          <cell r="G48">
            <v>190.54086999999865</v>
          </cell>
          <cell r="H48">
            <v>185.96259750000164</v>
          </cell>
          <cell r="I48">
            <v>184.83787499999971</v>
          </cell>
          <cell r="J48">
            <v>186.66823659999773</v>
          </cell>
          <cell r="K48">
            <v>189.01647519999975</v>
          </cell>
          <cell r="L48">
            <v>192.50431300000236</v>
          </cell>
          <cell r="M48">
            <v>201.01584169999748</v>
          </cell>
          <cell r="N48">
            <v>202.36478220000021</v>
          </cell>
          <cell r="O48">
            <v>202.29098720000104</v>
          </cell>
          <cell r="P48">
            <v>199.86641900000041</v>
          </cell>
          <cell r="Q48">
            <v>192.50898169999837</v>
          </cell>
          <cell r="R48">
            <v>185.30382180000115</v>
          </cell>
          <cell r="S48">
            <v>184.53942249999926</v>
          </cell>
          <cell r="T48">
            <v>182.92145750000071</v>
          </cell>
          <cell r="U48">
            <v>183.26368499999856</v>
          </cell>
          <cell r="V48">
            <v>184.56414500000039</v>
          </cell>
          <cell r="W48">
            <v>184.01281000000063</v>
          </cell>
          <cell r="X48">
            <v>183.76098500000069</v>
          </cell>
          <cell r="Y48">
            <v>180.61358250000052</v>
          </cell>
          <cell r="Z48">
            <v>158.67287250000092</v>
          </cell>
        </row>
        <row r="49">
          <cell r="B49" t="str">
            <v>DEZ</v>
          </cell>
          <cell r="C49">
            <v>53.525104999999684</v>
          </cell>
          <cell r="D49">
            <v>49.529914999997516</v>
          </cell>
          <cell r="E49">
            <v>43.0658175000016</v>
          </cell>
          <cell r="F49">
            <v>39.667252499998881</v>
          </cell>
          <cell r="G49">
            <v>33.714130000001347</v>
          </cell>
          <cell r="H49">
            <v>33.440402499998356</v>
          </cell>
          <cell r="I49">
            <v>34.189125000000274</v>
          </cell>
          <cell r="J49">
            <v>39.09076340000226</v>
          </cell>
          <cell r="K49">
            <v>42.535524800000246</v>
          </cell>
          <cell r="L49">
            <v>42.997686999997654</v>
          </cell>
          <cell r="M49">
            <v>35.011158300002535</v>
          </cell>
          <cell r="N49">
            <v>30.675217799999785</v>
          </cell>
          <cell r="O49">
            <v>23.134012799998942</v>
          </cell>
          <cell r="P49">
            <v>11.061580999999592</v>
          </cell>
          <cell r="Q49">
            <v>8.5470183000016107</v>
          </cell>
          <cell r="R49">
            <v>11.769178199998862</v>
          </cell>
          <cell r="S49">
            <v>11.630577500000726</v>
          </cell>
          <cell r="T49">
            <v>12.268542499999285</v>
          </cell>
          <cell r="U49">
            <v>10.95831500000142</v>
          </cell>
          <cell r="V49">
            <v>8.6458549999995853</v>
          </cell>
          <cell r="W49">
            <v>7.1431899999993789</v>
          </cell>
          <cell r="X49">
            <v>6.3590149999993173</v>
          </cell>
          <cell r="Y49">
            <v>16.432582500000535</v>
          </cell>
          <cell r="Z49">
            <v>9.4881274999990808</v>
          </cell>
          <cell r="AA49">
            <v>614.88009409999836</v>
          </cell>
        </row>
        <row r="68">
          <cell r="B68" t="str">
            <v>PNC</v>
          </cell>
          <cell r="C68">
            <v>7</v>
          </cell>
          <cell r="D68">
            <v>7</v>
          </cell>
          <cell r="E68">
            <v>7</v>
          </cell>
          <cell r="F68">
            <v>7</v>
          </cell>
          <cell r="G68">
            <v>7</v>
          </cell>
          <cell r="H68">
            <v>7</v>
          </cell>
          <cell r="I68">
            <v>7</v>
          </cell>
          <cell r="J68">
            <v>7</v>
          </cell>
          <cell r="K68">
            <v>7</v>
          </cell>
          <cell r="L68">
            <v>7</v>
          </cell>
          <cell r="M68">
            <v>7</v>
          </cell>
          <cell r="N68">
            <v>7</v>
          </cell>
          <cell r="O68">
            <v>7</v>
          </cell>
          <cell r="P68">
            <v>7</v>
          </cell>
          <cell r="Q68">
            <v>7</v>
          </cell>
          <cell r="R68">
            <v>7</v>
          </cell>
          <cell r="S68">
            <v>7</v>
          </cell>
          <cell r="T68">
            <v>7</v>
          </cell>
          <cell r="U68">
            <v>7</v>
          </cell>
          <cell r="V68">
            <v>7</v>
          </cell>
          <cell r="W68">
            <v>7</v>
          </cell>
          <cell r="X68">
            <v>7</v>
          </cell>
          <cell r="Y68">
            <v>7</v>
          </cell>
          <cell r="Z68">
            <v>7</v>
          </cell>
          <cell r="AA68">
            <v>168</v>
          </cell>
        </row>
        <row r="69">
          <cell r="B69" t="str">
            <v>PNM</v>
          </cell>
          <cell r="C69">
            <v>7.9509999999999996</v>
          </cell>
          <cell r="D69">
            <v>7.9550000000000001</v>
          </cell>
          <cell r="E69">
            <v>7.9420000000000002</v>
          </cell>
          <cell r="F69">
            <v>7.9379999999999997</v>
          </cell>
          <cell r="G69">
            <v>7.9550000000000001</v>
          </cell>
          <cell r="H69">
            <v>7.9550000000000001</v>
          </cell>
          <cell r="I69">
            <v>7.9459999999999997</v>
          </cell>
          <cell r="J69">
            <v>7.9820000000000002</v>
          </cell>
          <cell r="K69">
            <v>8.0079999999999991</v>
          </cell>
          <cell r="L69">
            <v>8.0210000000000008</v>
          </cell>
          <cell r="M69">
            <v>8.0299999999999994</v>
          </cell>
          <cell r="N69">
            <v>7.99</v>
          </cell>
          <cell r="O69">
            <v>8.0039999999999996</v>
          </cell>
          <cell r="P69">
            <v>8.0120000000000005</v>
          </cell>
          <cell r="Q69">
            <v>8.0299999999999994</v>
          </cell>
          <cell r="R69">
            <v>8.0169999999999995</v>
          </cell>
          <cell r="S69">
            <v>8.0210000000000008</v>
          </cell>
          <cell r="T69">
            <v>8.0259999999999998</v>
          </cell>
          <cell r="U69">
            <v>8.0259999999999998</v>
          </cell>
          <cell r="V69">
            <v>8.0210000000000008</v>
          </cell>
          <cell r="W69">
            <v>8.0169999999999995</v>
          </cell>
          <cell r="X69">
            <v>8.0169999999999995</v>
          </cell>
          <cell r="Y69">
            <v>8.0259999999999998</v>
          </cell>
          <cell r="Z69">
            <v>8.0340000000000007</v>
          </cell>
        </row>
        <row r="70">
          <cell r="B70" t="str">
            <v>DEZ</v>
          </cell>
          <cell r="C70">
            <v>0.95099999999999962</v>
          </cell>
          <cell r="D70">
            <v>0.95500000000000007</v>
          </cell>
          <cell r="E70">
            <v>0.94200000000000017</v>
          </cell>
          <cell r="F70">
            <v>0.93799999999999972</v>
          </cell>
          <cell r="G70">
            <v>0.95500000000000007</v>
          </cell>
          <cell r="H70">
            <v>0.95500000000000007</v>
          </cell>
          <cell r="I70">
            <v>0.94599999999999973</v>
          </cell>
          <cell r="J70">
            <v>0.98200000000000021</v>
          </cell>
          <cell r="K70">
            <v>1.0079999999999991</v>
          </cell>
          <cell r="L70">
            <v>1.0210000000000008</v>
          </cell>
          <cell r="M70">
            <v>1.0299999999999994</v>
          </cell>
          <cell r="N70">
            <v>0.99000000000000021</v>
          </cell>
          <cell r="O70">
            <v>1.0039999999999996</v>
          </cell>
          <cell r="P70">
            <v>1.0120000000000005</v>
          </cell>
          <cell r="Q70">
            <v>1.0299999999999994</v>
          </cell>
          <cell r="R70">
            <v>1.0169999999999995</v>
          </cell>
          <cell r="S70">
            <v>1.0210000000000008</v>
          </cell>
          <cell r="T70">
            <v>1.0259999999999998</v>
          </cell>
          <cell r="U70">
            <v>1.0259999999999998</v>
          </cell>
          <cell r="V70">
            <v>1.0210000000000008</v>
          </cell>
          <cell r="W70">
            <v>1.0169999999999995</v>
          </cell>
          <cell r="X70">
            <v>1.0169999999999995</v>
          </cell>
          <cell r="Y70">
            <v>1.0259999999999998</v>
          </cell>
          <cell r="Z70">
            <v>1.0340000000000007</v>
          </cell>
          <cell r="AA70">
            <v>23.923999999999999</v>
          </cell>
        </row>
        <row r="91">
          <cell r="B91" t="str">
            <v>PNC</v>
          </cell>
          <cell r="C91">
            <v>7.3</v>
          </cell>
          <cell r="D91">
            <v>7.3</v>
          </cell>
          <cell r="E91">
            <v>7.3</v>
          </cell>
          <cell r="F91">
            <v>7.3</v>
          </cell>
          <cell r="G91">
            <v>7.3</v>
          </cell>
          <cell r="H91">
            <v>7.3</v>
          </cell>
          <cell r="I91">
            <v>7.3</v>
          </cell>
          <cell r="J91">
            <v>7.3</v>
          </cell>
          <cell r="K91">
            <v>7.3</v>
          </cell>
          <cell r="L91">
            <v>7.3</v>
          </cell>
          <cell r="M91">
            <v>7.3</v>
          </cell>
          <cell r="N91">
            <v>7.3</v>
          </cell>
          <cell r="O91">
            <v>7.3</v>
          </cell>
          <cell r="P91">
            <v>7.3</v>
          </cell>
          <cell r="Q91">
            <v>7.3</v>
          </cell>
          <cell r="R91">
            <v>7.3</v>
          </cell>
          <cell r="S91">
            <v>7.3</v>
          </cell>
          <cell r="T91">
            <v>7.3</v>
          </cell>
          <cell r="U91">
            <v>7.3</v>
          </cell>
          <cell r="V91">
            <v>7.3</v>
          </cell>
          <cell r="W91">
            <v>7.3</v>
          </cell>
          <cell r="X91">
            <v>7.3</v>
          </cell>
          <cell r="Y91">
            <v>7.3</v>
          </cell>
          <cell r="Z91">
            <v>7.3</v>
          </cell>
          <cell r="AA91">
            <v>175.20000000000005</v>
          </cell>
        </row>
        <row r="92">
          <cell r="B92" t="str">
            <v>PNM</v>
          </cell>
          <cell r="C92">
            <v>7.407</v>
          </cell>
          <cell r="D92">
            <v>7.39</v>
          </cell>
          <cell r="E92">
            <v>7.4089999999999998</v>
          </cell>
          <cell r="F92">
            <v>7.3849999999999998</v>
          </cell>
          <cell r="G92">
            <v>7.3620000000000001</v>
          </cell>
          <cell r="H92">
            <v>7.27</v>
          </cell>
          <cell r="I92">
            <v>7.1630000000000003</v>
          </cell>
          <cell r="J92">
            <v>7.1849999999999996</v>
          </cell>
          <cell r="K92">
            <v>7.1980000000000004</v>
          </cell>
          <cell r="L92">
            <v>7.2679999999999998</v>
          </cell>
          <cell r="M92">
            <v>7.1749999999999998</v>
          </cell>
          <cell r="N92">
            <v>7.1050000000000004</v>
          </cell>
          <cell r="O92">
            <v>7.1059999999999999</v>
          </cell>
          <cell r="P92">
            <v>7.0679999999999996</v>
          </cell>
          <cell r="Q92">
            <v>7.0839999999999996</v>
          </cell>
          <cell r="R92">
            <v>7.218</v>
          </cell>
          <cell r="S92">
            <v>7.2439999999999998</v>
          </cell>
          <cell r="T92">
            <v>7.2080000000000002</v>
          </cell>
          <cell r="U92">
            <v>7.3049999999999997</v>
          </cell>
          <cell r="V92">
            <v>7.2880000000000003</v>
          </cell>
          <cell r="W92">
            <v>7.3540000000000001</v>
          </cell>
          <cell r="X92">
            <v>7.2889999999999997</v>
          </cell>
          <cell r="Y92">
            <v>7.3140000000000001</v>
          </cell>
          <cell r="Z92">
            <v>7.3010000000000002</v>
          </cell>
        </row>
        <row r="93">
          <cell r="B93" t="str">
            <v>DEZ</v>
          </cell>
          <cell r="C93">
            <v>0.10700000000000021</v>
          </cell>
          <cell r="D93">
            <v>8.9999999999999858E-2</v>
          </cell>
          <cell r="E93">
            <v>0.10899999999999999</v>
          </cell>
          <cell r="F93">
            <v>8.4999999999999964E-2</v>
          </cell>
          <cell r="G93">
            <v>6.2000000000000277E-2</v>
          </cell>
          <cell r="H93">
            <v>3.0000000000000249E-2</v>
          </cell>
          <cell r="I93">
            <v>0.13699999999999957</v>
          </cell>
          <cell r="J93">
            <v>0.11500000000000021</v>
          </cell>
          <cell r="K93">
            <v>0.10199999999999942</v>
          </cell>
          <cell r="L93">
            <v>3.2000000000000028E-2</v>
          </cell>
          <cell r="M93">
            <v>0.125</v>
          </cell>
          <cell r="N93">
            <v>0.1949999999999994</v>
          </cell>
          <cell r="O93">
            <v>0.19399999999999995</v>
          </cell>
          <cell r="P93">
            <v>0.23200000000000021</v>
          </cell>
          <cell r="Q93">
            <v>0.21600000000000019</v>
          </cell>
          <cell r="R93">
            <v>8.1999999999999851E-2</v>
          </cell>
          <cell r="S93">
            <v>5.600000000000005E-2</v>
          </cell>
          <cell r="T93">
            <v>9.1999999999999638E-2</v>
          </cell>
          <cell r="U93">
            <v>4.9999999999998934E-3</v>
          </cell>
          <cell r="V93">
            <v>1.1999999999999567E-2</v>
          </cell>
          <cell r="W93">
            <v>5.400000000000027E-2</v>
          </cell>
          <cell r="X93">
            <v>1.1000000000000121E-2</v>
          </cell>
          <cell r="Y93">
            <v>1.4000000000000234E-2</v>
          </cell>
          <cell r="Z93">
            <v>1.000000000000334E-3</v>
          </cell>
          <cell r="AA93">
            <v>2.1579999999999995</v>
          </cell>
        </row>
        <row r="114">
          <cell r="B114" t="str">
            <v>PNC</v>
          </cell>
          <cell r="C114">
            <v>147.1</v>
          </cell>
          <cell r="D114">
            <v>147.1</v>
          </cell>
          <cell r="E114">
            <v>147.1</v>
          </cell>
          <cell r="F114">
            <v>147.1</v>
          </cell>
          <cell r="G114">
            <v>147.1</v>
          </cell>
          <cell r="H114">
            <v>147.1</v>
          </cell>
          <cell r="I114">
            <v>147.1</v>
          </cell>
          <cell r="J114">
            <v>147.1</v>
          </cell>
          <cell r="K114">
            <v>147.1</v>
          </cell>
          <cell r="L114">
            <v>147.1</v>
          </cell>
          <cell r="M114">
            <v>147.1</v>
          </cell>
          <cell r="N114">
            <v>147.1</v>
          </cell>
          <cell r="O114">
            <v>147.1</v>
          </cell>
          <cell r="P114">
            <v>147.1</v>
          </cell>
          <cell r="Q114">
            <v>147.1</v>
          </cell>
          <cell r="R114">
            <v>147.1</v>
          </cell>
          <cell r="S114">
            <v>147.1</v>
          </cell>
          <cell r="T114">
            <v>147.1</v>
          </cell>
          <cell r="U114">
            <v>147.1</v>
          </cell>
          <cell r="V114">
            <v>147.1</v>
          </cell>
          <cell r="W114">
            <v>147.1</v>
          </cell>
          <cell r="X114">
            <v>147.1</v>
          </cell>
          <cell r="Y114">
            <v>122</v>
          </cell>
          <cell r="Z114">
            <v>122</v>
          </cell>
          <cell r="AA114">
            <v>3480.1999999999989</v>
          </cell>
        </row>
        <row r="115">
          <cell r="B115" t="str">
            <v>PNM</v>
          </cell>
          <cell r="C115">
            <v>147.18</v>
          </cell>
          <cell r="D115">
            <v>146.85</v>
          </cell>
          <cell r="E115">
            <v>146.63</v>
          </cell>
          <cell r="F115">
            <v>146.41</v>
          </cell>
          <cell r="G115">
            <v>146.85</v>
          </cell>
          <cell r="H115">
            <v>146.96</v>
          </cell>
          <cell r="I115">
            <v>146.74</v>
          </cell>
          <cell r="J115">
            <v>146.30000000000001</v>
          </cell>
          <cell r="K115">
            <v>145.19999999999999</v>
          </cell>
          <cell r="L115">
            <v>145.31</v>
          </cell>
          <cell r="M115">
            <v>146.41</v>
          </cell>
          <cell r="N115">
            <v>146.74</v>
          </cell>
          <cell r="O115">
            <v>146.63</v>
          </cell>
          <cell r="P115">
            <v>146.63</v>
          </cell>
          <cell r="Q115">
            <v>145.97</v>
          </cell>
          <cell r="R115">
            <v>145.63999999999999</v>
          </cell>
          <cell r="S115">
            <v>146.08000000000001</v>
          </cell>
          <cell r="T115">
            <v>145.31</v>
          </cell>
          <cell r="U115">
            <v>145.19999999999999</v>
          </cell>
          <cell r="V115">
            <v>146.08000000000001</v>
          </cell>
          <cell r="W115">
            <v>145.86000000000001</v>
          </cell>
          <cell r="X115">
            <v>146.30000000000001</v>
          </cell>
          <cell r="Y115">
            <v>144.87</v>
          </cell>
          <cell r="Z115">
            <v>122.98</v>
          </cell>
        </row>
        <row r="116">
          <cell r="B116" t="str">
            <v>DEZ</v>
          </cell>
          <cell r="C116">
            <v>8.0000000000012506E-2</v>
          </cell>
          <cell r="D116">
            <v>0.25</v>
          </cell>
          <cell r="E116">
            <v>0.46999999999999886</v>
          </cell>
          <cell r="F116">
            <v>0.68999999999999773</v>
          </cell>
          <cell r="G116">
            <v>0.25</v>
          </cell>
          <cell r="H116">
            <v>0.13999999999998636</v>
          </cell>
          <cell r="I116">
            <v>0.35999999999998522</v>
          </cell>
          <cell r="J116">
            <v>0.79999999999998295</v>
          </cell>
          <cell r="K116">
            <v>1.9000000000000057</v>
          </cell>
          <cell r="L116">
            <v>1.789999999999992</v>
          </cell>
          <cell r="M116">
            <v>0.68999999999999773</v>
          </cell>
          <cell r="N116">
            <v>0.35999999999998522</v>
          </cell>
          <cell r="O116">
            <v>0.46999999999999886</v>
          </cell>
          <cell r="P116">
            <v>0.46999999999999886</v>
          </cell>
          <cell r="Q116">
            <v>1.1299999999999955</v>
          </cell>
          <cell r="R116">
            <v>1.460000000000008</v>
          </cell>
          <cell r="S116">
            <v>1.0199999999999818</v>
          </cell>
          <cell r="T116">
            <v>1.789999999999992</v>
          </cell>
          <cell r="U116">
            <v>1.9000000000000057</v>
          </cell>
          <cell r="V116">
            <v>1.0199999999999818</v>
          </cell>
          <cell r="W116">
            <v>1.2399999999999807</v>
          </cell>
          <cell r="X116">
            <v>0.79999999999998295</v>
          </cell>
          <cell r="Y116">
            <v>22.870000000000005</v>
          </cell>
          <cell r="Z116">
            <v>0.98000000000000398</v>
          </cell>
          <cell r="AA116">
            <v>42.929999999999879</v>
          </cell>
        </row>
        <row r="136">
          <cell r="B136" t="str">
            <v>PNC</v>
          </cell>
          <cell r="C136">
            <v>23.446999999999999</v>
          </cell>
          <cell r="D136">
            <v>23.332999999999998</v>
          </cell>
          <cell r="E136">
            <v>23.344999999999999</v>
          </cell>
          <cell r="F136">
            <v>23.344999999999999</v>
          </cell>
          <cell r="G136">
            <v>22.344999999999999</v>
          </cell>
          <cell r="H136">
            <v>22.32</v>
          </cell>
          <cell r="I136">
            <v>22.33</v>
          </cell>
          <cell r="J136">
            <v>22.363</v>
          </cell>
          <cell r="K136">
            <v>22.318999999999999</v>
          </cell>
          <cell r="L136">
            <v>22.334</v>
          </cell>
          <cell r="M136">
            <v>22.265999999999998</v>
          </cell>
          <cell r="N136">
            <v>22.309000000000001</v>
          </cell>
          <cell r="O136">
            <v>22.308</v>
          </cell>
          <cell r="P136">
            <v>22.27</v>
          </cell>
          <cell r="Q136">
            <v>22.271000000000001</v>
          </cell>
          <cell r="R136">
            <v>23.305</v>
          </cell>
          <cell r="S136">
            <v>23.402999999999999</v>
          </cell>
          <cell r="T136">
            <v>23.42</v>
          </cell>
          <cell r="U136">
            <v>23.454999999999998</v>
          </cell>
          <cell r="V136">
            <v>23.44</v>
          </cell>
          <cell r="W136">
            <v>24.381</v>
          </cell>
          <cell r="X136">
            <v>24.34</v>
          </cell>
          <cell r="Y136">
            <v>24.541</v>
          </cell>
          <cell r="Z136">
            <v>24.530999999999999</v>
          </cell>
          <cell r="AA136">
            <v>553.72099999999989</v>
          </cell>
        </row>
        <row r="137">
          <cell r="B137" t="str">
            <v>PNM</v>
          </cell>
          <cell r="C137">
            <v>23.547000000000001</v>
          </cell>
          <cell r="D137">
            <v>23.001999999999999</v>
          </cell>
          <cell r="E137">
            <v>23.582999999999998</v>
          </cell>
          <cell r="F137">
            <v>23.06</v>
          </cell>
          <cell r="G137">
            <v>23.433</v>
          </cell>
          <cell r="H137">
            <v>22.593</v>
          </cell>
          <cell r="I137">
            <v>22.568000000000001</v>
          </cell>
          <cell r="J137">
            <v>22.584</v>
          </cell>
          <cell r="K137">
            <v>22.224</v>
          </cell>
          <cell r="L137">
            <v>22.073</v>
          </cell>
          <cell r="M137">
            <v>22.363</v>
          </cell>
          <cell r="N137">
            <v>22.013999999999999</v>
          </cell>
          <cell r="O137">
            <v>22.19</v>
          </cell>
          <cell r="P137">
            <v>22.239000000000001</v>
          </cell>
          <cell r="Q137">
            <v>22.402999999999999</v>
          </cell>
          <cell r="R137">
            <v>22.434999999999999</v>
          </cell>
          <cell r="S137">
            <v>23.337</v>
          </cell>
          <cell r="T137">
            <v>23.48</v>
          </cell>
          <cell r="U137">
            <v>23.539000000000001</v>
          </cell>
          <cell r="V137">
            <v>23.434999999999999</v>
          </cell>
          <cell r="W137">
            <v>23.364000000000001</v>
          </cell>
          <cell r="X137">
            <v>24.277999999999999</v>
          </cell>
          <cell r="Y137">
            <v>24.277000000000001</v>
          </cell>
          <cell r="Z137">
            <v>24.236999999999998</v>
          </cell>
        </row>
        <row r="138">
          <cell r="B138" t="str">
            <v>DEZ</v>
          </cell>
          <cell r="C138">
            <v>0.10000000000000142</v>
          </cell>
          <cell r="D138">
            <v>0.33099999999999952</v>
          </cell>
          <cell r="E138">
            <v>0.23799999999999955</v>
          </cell>
          <cell r="F138">
            <v>0.28500000000000014</v>
          </cell>
          <cell r="G138">
            <v>1.088000000000001</v>
          </cell>
          <cell r="H138">
            <v>0.27299999999999969</v>
          </cell>
          <cell r="I138">
            <v>0.2380000000000031</v>
          </cell>
          <cell r="J138">
            <v>0.22100000000000009</v>
          </cell>
          <cell r="K138">
            <v>9.4999999999998863E-2</v>
          </cell>
          <cell r="L138">
            <v>0.26099999999999923</v>
          </cell>
          <cell r="M138">
            <v>9.7000000000001307E-2</v>
          </cell>
          <cell r="N138">
            <v>0.29500000000000171</v>
          </cell>
          <cell r="O138">
            <v>0.11799999999999855</v>
          </cell>
          <cell r="P138">
            <v>3.0999999999998806E-2</v>
          </cell>
          <cell r="Q138">
            <v>0.1319999999999979</v>
          </cell>
          <cell r="R138">
            <v>0.87000000000000099</v>
          </cell>
          <cell r="S138">
            <v>6.5999999999998948E-2</v>
          </cell>
          <cell r="T138">
            <v>5.9999999999998721E-2</v>
          </cell>
          <cell r="U138">
            <v>8.4000000000003183E-2</v>
          </cell>
          <cell r="V138">
            <v>5.000000000002558E-3</v>
          </cell>
          <cell r="W138">
            <v>1.0169999999999995</v>
          </cell>
          <cell r="X138">
            <v>6.2000000000001165E-2</v>
          </cell>
          <cell r="Y138">
            <v>0.26399999999999935</v>
          </cell>
          <cell r="Z138">
            <v>0.29400000000000048</v>
          </cell>
          <cell r="AA138">
            <v>6.5250000000000057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7.3991179946576882</v>
          </cell>
          <cell r="D160">
            <v>6.7331179946576265</v>
          </cell>
          <cell r="E160">
            <v>5.5391179946576266</v>
          </cell>
          <cell r="F160">
            <v>4.4131179946576271</v>
          </cell>
          <cell r="G160">
            <v>8.9771179946576556</v>
          </cell>
          <cell r="H160">
            <v>8.9451179946576307</v>
          </cell>
          <cell r="I160">
            <v>10.30911799465763</v>
          </cell>
          <cell r="J160">
            <v>10.875117994657638</v>
          </cell>
          <cell r="K160">
            <v>21.467117994657638</v>
          </cell>
          <cell r="L160">
            <v>27.82411799465763</v>
          </cell>
          <cell r="M160">
            <v>27.18711799465763</v>
          </cell>
          <cell r="N160">
            <v>34.572117994657631</v>
          </cell>
          <cell r="O160">
            <v>35.628117994657757</v>
          </cell>
          <cell r="P160">
            <v>35.600117994657523</v>
          </cell>
          <cell r="Q160">
            <v>27.000117994657639</v>
          </cell>
          <cell r="R160">
            <v>18.404117994657586</v>
          </cell>
          <cell r="S160">
            <v>16.022117994657645</v>
          </cell>
          <cell r="T160">
            <v>14.843117994657637</v>
          </cell>
          <cell r="U160">
            <v>9.6291179946576371</v>
          </cell>
          <cell r="V160">
            <v>13.380117994657608</v>
          </cell>
          <cell r="W160">
            <v>14.185117994657638</v>
          </cell>
          <cell r="X160">
            <v>9.4701179946576595</v>
          </cell>
          <cell r="Y160">
            <v>10.867117994657626</v>
          </cell>
          <cell r="Z160">
            <v>7.9861179946576266</v>
          </cell>
        </row>
        <row r="161">
          <cell r="B161" t="str">
            <v>DEZ</v>
          </cell>
          <cell r="C161">
            <v>13.600882005342312</v>
          </cell>
          <cell r="D161">
            <v>14.266882005342374</v>
          </cell>
          <cell r="E161">
            <v>15.460882005342373</v>
          </cell>
          <cell r="F161">
            <v>16.586882005342375</v>
          </cell>
          <cell r="G161">
            <v>14.022882005342344</v>
          </cell>
          <cell r="H161">
            <v>14.054882005342369</v>
          </cell>
          <cell r="I161">
            <v>13.69088200534237</v>
          </cell>
          <cell r="J161">
            <v>13.124882005342362</v>
          </cell>
          <cell r="K161">
            <v>2.532882005342362</v>
          </cell>
          <cell r="L161">
            <v>3.8241179946576302</v>
          </cell>
          <cell r="M161">
            <v>3.1871179946576298</v>
          </cell>
          <cell r="N161">
            <v>10.572117994657631</v>
          </cell>
          <cell r="O161">
            <v>11.628117994657757</v>
          </cell>
          <cell r="P161">
            <v>11.600117994657523</v>
          </cell>
          <cell r="Q161">
            <v>3.0001179946576393</v>
          </cell>
          <cell r="R161">
            <v>5.5958820053424141</v>
          </cell>
          <cell r="S161">
            <v>8.9778820053423551</v>
          </cell>
          <cell r="T161">
            <v>9.1568820053423625</v>
          </cell>
          <cell r="U161">
            <v>14.370882005342363</v>
          </cell>
          <cell r="V161">
            <v>9.6198820053423919</v>
          </cell>
          <cell r="W161">
            <v>6.814882005342362</v>
          </cell>
          <cell r="X161">
            <v>12.529882005342341</v>
          </cell>
          <cell r="Y161">
            <v>10.132882005342374</v>
          </cell>
          <cell r="Z161">
            <v>13.013882005342374</v>
          </cell>
          <cell r="AA161">
            <v>251.36658406410839</v>
          </cell>
        </row>
        <row r="180">
          <cell r="B180" t="str">
            <v>PNC</v>
          </cell>
          <cell r="C180">
            <v>0.85899999999999466</v>
          </cell>
          <cell r="D180">
            <v>0.83899999999999864</v>
          </cell>
          <cell r="E180">
            <v>0.88299999999999557</v>
          </cell>
          <cell r="F180">
            <v>1.240000000000002</v>
          </cell>
          <cell r="G180">
            <v>0.80100000000000193</v>
          </cell>
          <cell r="H180">
            <v>1.1639999999999944</v>
          </cell>
          <cell r="I180">
            <v>1.695999999999998</v>
          </cell>
          <cell r="J180">
            <v>1.4309999999999974</v>
          </cell>
          <cell r="K180">
            <v>1.9500000000000028</v>
          </cell>
          <cell r="L180">
            <v>1.6610000000000014</v>
          </cell>
          <cell r="M180">
            <v>1.6550000000000011</v>
          </cell>
          <cell r="N180">
            <v>1.9340000000000011</v>
          </cell>
          <cell r="O180">
            <v>2.054000000000002</v>
          </cell>
          <cell r="P180">
            <v>1.8759999999999977</v>
          </cell>
          <cell r="Q180">
            <v>1.2369999999999983</v>
          </cell>
          <cell r="R180">
            <v>1.5440000000000005</v>
          </cell>
          <cell r="S180">
            <v>1.4619999999999997</v>
          </cell>
          <cell r="T180">
            <v>1.3220000000000027</v>
          </cell>
          <cell r="U180">
            <v>0.9870000000000001</v>
          </cell>
          <cell r="V180">
            <v>0.82900000000000063</v>
          </cell>
          <cell r="W180">
            <v>1.2839999999999989</v>
          </cell>
          <cell r="X180">
            <v>1.1589999999999989</v>
          </cell>
          <cell r="Y180">
            <v>1.9529999999999994</v>
          </cell>
          <cell r="Z180">
            <v>1.9919999999999991</v>
          </cell>
          <cell r="AA180">
            <v>33.811999999999991</v>
          </cell>
        </row>
        <row r="181">
          <cell r="B181" t="str">
            <v>PNM</v>
          </cell>
          <cell r="C181">
            <v>12.481899999999571</v>
          </cell>
          <cell r="D181">
            <v>12.315850000000262</v>
          </cell>
          <cell r="E181">
            <v>11.846549999998555</v>
          </cell>
          <cell r="F181">
            <v>9.907549999999997</v>
          </cell>
          <cell r="G181">
            <v>9.0153000000013161</v>
          </cell>
          <cell r="H181">
            <v>7.2438499999996591</v>
          </cell>
          <cell r="I181">
            <v>7.7043999999990254</v>
          </cell>
          <cell r="J181">
            <v>9.2329750000007653</v>
          </cell>
          <cell r="K181">
            <v>8.1637250000002926</v>
          </cell>
          <cell r="L181">
            <v>5.9636749999999816</v>
          </cell>
          <cell r="M181">
            <v>6.0675000000005674</v>
          </cell>
          <cell r="N181">
            <v>5.7260249999984785</v>
          </cell>
          <cell r="O181">
            <v>6.6908750000008865</v>
          </cell>
          <cell r="P181">
            <v>7.8940000000000463</v>
          </cell>
          <cell r="Q181">
            <v>6.0876999999994208</v>
          </cell>
          <cell r="R181">
            <v>3.9260250000006427</v>
          </cell>
          <cell r="S181">
            <v>3.1303499999999187</v>
          </cell>
          <cell r="T181">
            <v>3.6099499999994586</v>
          </cell>
          <cell r="U181">
            <v>3.7078000000011029</v>
          </cell>
          <cell r="V181">
            <v>2.9505000000001074</v>
          </cell>
          <cell r="W181">
            <v>3.296049999999878</v>
          </cell>
          <cell r="X181">
            <v>4.1430999999998575</v>
          </cell>
          <cell r="Y181">
            <v>3.6113999999999855</v>
          </cell>
          <cell r="Z181">
            <v>3.4434999999992084</v>
          </cell>
        </row>
        <row r="182">
          <cell r="B182" t="str">
            <v>DEZ</v>
          </cell>
          <cell r="C182">
            <v>11.622899999999577</v>
          </cell>
          <cell r="D182">
            <v>11.476850000000264</v>
          </cell>
          <cell r="E182">
            <v>10.963549999998559</v>
          </cell>
          <cell r="F182">
            <v>8.667549999999995</v>
          </cell>
          <cell r="G182">
            <v>8.2143000000013142</v>
          </cell>
          <cell r="H182">
            <v>6.0798499999996647</v>
          </cell>
          <cell r="I182">
            <v>6.0083999999990274</v>
          </cell>
          <cell r="J182">
            <v>7.8019750000007679</v>
          </cell>
          <cell r="K182">
            <v>6.2137250000002897</v>
          </cell>
          <cell r="L182">
            <v>4.3026749999999803</v>
          </cell>
          <cell r="M182">
            <v>4.4125000000005663</v>
          </cell>
          <cell r="N182">
            <v>3.7920249999984774</v>
          </cell>
          <cell r="O182">
            <v>4.6368750000008845</v>
          </cell>
          <cell r="P182">
            <v>6.0180000000000486</v>
          </cell>
          <cell r="Q182">
            <v>4.8506999999994225</v>
          </cell>
          <cell r="R182">
            <v>2.3820250000006422</v>
          </cell>
          <cell r="S182">
            <v>1.668349999999919</v>
          </cell>
          <cell r="T182">
            <v>2.2879499999994559</v>
          </cell>
          <cell r="U182">
            <v>2.7208000000011028</v>
          </cell>
          <cell r="V182">
            <v>2.1215000000001067</v>
          </cell>
          <cell r="W182">
            <v>2.0120499999998791</v>
          </cell>
          <cell r="X182">
            <v>2.9840999999998585</v>
          </cell>
          <cell r="Y182">
            <v>1.6583999999999861</v>
          </cell>
          <cell r="Z182">
            <v>1.4514999999992093</v>
          </cell>
          <cell r="AA182">
            <v>124.34854999999899</v>
          </cell>
        </row>
        <row r="202">
          <cell r="B202" t="str">
            <v>PNC</v>
          </cell>
          <cell r="C202">
            <v>113.11199999999999</v>
          </cell>
          <cell r="D202">
            <v>108.00299999999999</v>
          </cell>
          <cell r="E202">
            <v>110.274</v>
          </cell>
          <cell r="F202">
            <v>115.47</v>
          </cell>
          <cell r="G202">
            <v>110.51999999999998</v>
          </cell>
          <cell r="H202">
            <v>215.76499999999999</v>
          </cell>
          <cell r="I202">
            <v>289.21199999999999</v>
          </cell>
          <cell r="J202">
            <v>343.33499999999998</v>
          </cell>
          <cell r="K202">
            <v>342.01900000000001</v>
          </cell>
          <cell r="L202">
            <v>324.57900000000001</v>
          </cell>
          <cell r="M202">
            <v>311.678</v>
          </cell>
          <cell r="N202">
            <v>313.59699999999998</v>
          </cell>
          <cell r="O202">
            <v>315.18599999999998</v>
          </cell>
          <cell r="P202">
            <v>332.35199999999998</v>
          </cell>
          <cell r="Q202">
            <v>347.32</v>
          </cell>
          <cell r="R202">
            <v>369.786</v>
          </cell>
          <cell r="S202">
            <v>365.47800000000001</v>
          </cell>
          <cell r="T202">
            <v>342.625</v>
          </cell>
          <cell r="U202">
            <v>312.25400000000002</v>
          </cell>
          <cell r="V202">
            <v>272.61099999999999</v>
          </cell>
          <cell r="W202">
            <v>215.54300000000001</v>
          </cell>
          <cell r="X202">
            <v>186.61200000000002</v>
          </cell>
          <cell r="Y202">
            <v>283.35000000000002</v>
          </cell>
          <cell r="Z202">
            <v>204.35399999999998</v>
          </cell>
          <cell r="AA202">
            <v>6245.0350000000008</v>
          </cell>
        </row>
        <row r="203">
          <cell r="B203" t="str">
            <v>PNM</v>
          </cell>
          <cell r="C203">
            <v>172.78571400000001</v>
          </cell>
          <cell r="D203">
            <v>114.44571400000001</v>
          </cell>
          <cell r="E203">
            <v>106.179714</v>
          </cell>
          <cell r="F203">
            <v>101.62771400000001</v>
          </cell>
          <cell r="G203">
            <v>102.77271400000001</v>
          </cell>
          <cell r="H203">
            <v>101.83771400000001</v>
          </cell>
          <cell r="I203">
            <v>187.43071399999999</v>
          </cell>
          <cell r="J203">
            <v>267.133714</v>
          </cell>
          <cell r="K203">
            <v>328.710714</v>
          </cell>
          <cell r="L203">
            <v>335.32171399999999</v>
          </cell>
          <cell r="M203">
            <v>315.32471399999997</v>
          </cell>
          <cell r="N203">
            <v>302.43771399999997</v>
          </cell>
          <cell r="O203">
            <v>303.20371399999999</v>
          </cell>
          <cell r="P203">
            <v>312.188714</v>
          </cell>
          <cell r="Q203">
            <v>326.39371399999999</v>
          </cell>
          <cell r="R203">
            <v>336.34571399999999</v>
          </cell>
          <cell r="S203">
            <v>362.003714</v>
          </cell>
          <cell r="T203">
            <v>361.128714</v>
          </cell>
          <cell r="U203">
            <v>341.99371399999995</v>
          </cell>
          <cell r="V203">
            <v>319.69971399999997</v>
          </cell>
          <cell r="W203">
            <v>273.67971399999999</v>
          </cell>
          <cell r="X203">
            <v>212.67971400000002</v>
          </cell>
          <cell r="Y203">
            <v>190.06571400000001</v>
          </cell>
          <cell r="Z203">
            <v>283.87271399999997</v>
          </cell>
        </row>
        <row r="204">
          <cell r="B204" t="str">
            <v>DEZ</v>
          </cell>
          <cell r="C204">
            <v>59.673714000000018</v>
          </cell>
          <cell r="D204">
            <v>6.4427140000000236</v>
          </cell>
          <cell r="E204">
            <v>4.0942859999999968</v>
          </cell>
          <cell r="F204">
            <v>13.842285999999987</v>
          </cell>
          <cell r="G204">
            <v>7.7472859999999741</v>
          </cell>
          <cell r="H204">
            <v>113.92728599999998</v>
          </cell>
          <cell r="I204">
            <v>101.78128599999999</v>
          </cell>
          <cell r="J204">
            <v>76.201285999999982</v>
          </cell>
          <cell r="K204">
            <v>13.30828600000001</v>
          </cell>
          <cell r="L204">
            <v>10.742713999999978</v>
          </cell>
          <cell r="M204">
            <v>3.6467139999999745</v>
          </cell>
          <cell r="N204">
            <v>11.159286000000009</v>
          </cell>
          <cell r="O204">
            <v>11.982285999999988</v>
          </cell>
          <cell r="P204">
            <v>20.163285999999971</v>
          </cell>
          <cell r="Q204">
            <v>20.926286000000005</v>
          </cell>
          <cell r="R204">
            <v>33.440286000000015</v>
          </cell>
          <cell r="S204">
            <v>3.4742860000000064</v>
          </cell>
          <cell r="T204">
            <v>18.503714000000002</v>
          </cell>
          <cell r="U204">
            <v>29.739713999999935</v>
          </cell>
          <cell r="V204">
            <v>47.088713999999982</v>
          </cell>
          <cell r="W204">
            <v>58.136713999999984</v>
          </cell>
          <cell r="X204">
            <v>26.067713999999995</v>
          </cell>
          <cell r="Y204">
            <v>93.284286000000009</v>
          </cell>
          <cell r="Z204">
            <v>79.518713999999989</v>
          </cell>
          <cell r="AA204">
            <v>864.89314399999989</v>
          </cell>
        </row>
        <row r="225">
          <cell r="B225" t="str">
            <v>PNC</v>
          </cell>
          <cell r="C225">
            <v>56.000000000000028</v>
          </cell>
          <cell r="D225">
            <v>58.000000000000028</v>
          </cell>
          <cell r="E225">
            <v>60</v>
          </cell>
          <cell r="F225">
            <v>80</v>
          </cell>
          <cell r="G225">
            <v>160</v>
          </cell>
          <cell r="H225">
            <v>150</v>
          </cell>
          <cell r="I225">
            <v>174.00000000000006</v>
          </cell>
          <cell r="J225">
            <v>177.00000000000006</v>
          </cell>
          <cell r="K225">
            <v>180</v>
          </cell>
          <cell r="L225">
            <v>181</v>
          </cell>
          <cell r="M225">
            <v>181.00000000000011</v>
          </cell>
          <cell r="N225">
            <v>177</v>
          </cell>
          <cell r="O225">
            <v>184.00000000000006</v>
          </cell>
          <cell r="P225">
            <v>187.00000000000011</v>
          </cell>
          <cell r="Q225">
            <v>189</v>
          </cell>
          <cell r="R225">
            <v>193.00000000000006</v>
          </cell>
          <cell r="S225">
            <v>194.00000000000006</v>
          </cell>
          <cell r="T225">
            <v>190</v>
          </cell>
          <cell r="U225">
            <v>191</v>
          </cell>
          <cell r="V225">
            <v>192</v>
          </cell>
          <cell r="W225">
            <v>195</v>
          </cell>
          <cell r="X225">
            <v>160.99999999999994</v>
          </cell>
          <cell r="Y225">
            <v>22</v>
          </cell>
          <cell r="Z225">
            <v>63</v>
          </cell>
          <cell r="AA225">
            <v>3595</v>
          </cell>
        </row>
        <row r="226">
          <cell r="B226" t="str">
            <v>PNM</v>
          </cell>
          <cell r="C226">
            <v>20.811000000000057</v>
          </cell>
          <cell r="D226">
            <v>62.835999999999999</v>
          </cell>
          <cell r="E226">
            <v>59.204000000000001</v>
          </cell>
          <cell r="F226">
            <v>67.242000000000004</v>
          </cell>
          <cell r="G226">
            <v>92.497000000000028</v>
          </cell>
          <cell r="H226">
            <v>175.29</v>
          </cell>
          <cell r="I226">
            <v>189.26300000000001</v>
          </cell>
          <cell r="J226">
            <v>198.30199999999999</v>
          </cell>
          <cell r="K226">
            <v>192.30699999999999</v>
          </cell>
          <cell r="L226">
            <v>192.994</v>
          </cell>
          <cell r="M226">
            <v>185.76400000000001</v>
          </cell>
          <cell r="N226">
            <v>189.49700000000001</v>
          </cell>
          <cell r="O226">
            <v>190.53800000000012</v>
          </cell>
          <cell r="P226">
            <v>185.60099999999989</v>
          </cell>
          <cell r="Q226">
            <v>189.97900000000001</v>
          </cell>
          <cell r="R226">
            <v>203.53599999999994</v>
          </cell>
          <cell r="S226">
            <v>210.78</v>
          </cell>
          <cell r="T226">
            <v>202.13300000000001</v>
          </cell>
          <cell r="U226">
            <v>190.892</v>
          </cell>
          <cell r="V226">
            <v>178.33299999999997</v>
          </cell>
          <cell r="W226">
            <v>186.44</v>
          </cell>
          <cell r="X226">
            <v>185.17600000000002</v>
          </cell>
          <cell r="Y226">
            <v>149.58600000000001</v>
          </cell>
          <cell r="Z226">
            <v>24.327999999999999</v>
          </cell>
        </row>
        <row r="227">
          <cell r="B227" t="str">
            <v>DEZ</v>
          </cell>
          <cell r="C227">
            <v>35.188999999999972</v>
          </cell>
          <cell r="D227">
            <v>4.8359999999999701</v>
          </cell>
          <cell r="E227">
            <v>0.79599999999999937</v>
          </cell>
          <cell r="F227">
            <v>12.757999999999996</v>
          </cell>
          <cell r="G227">
            <v>67.502999999999972</v>
          </cell>
          <cell r="H227">
            <v>25.289999999999992</v>
          </cell>
          <cell r="I227">
            <v>15.262999999999948</v>
          </cell>
          <cell r="J227">
            <v>21.301999999999936</v>
          </cell>
          <cell r="K227">
            <v>12.306999999999988</v>
          </cell>
          <cell r="L227">
            <v>11.994</v>
          </cell>
          <cell r="M227">
            <v>4.7639999999998963</v>
          </cell>
          <cell r="N227">
            <v>12.497000000000014</v>
          </cell>
          <cell r="O227">
            <v>6.5380000000000678</v>
          </cell>
          <cell r="P227">
            <v>1.3990000000002283</v>
          </cell>
          <cell r="Q227">
            <v>0.97900000000001342</v>
          </cell>
          <cell r="R227">
            <v>10.535999999999888</v>
          </cell>
          <cell r="S227">
            <v>16.779999999999944</v>
          </cell>
          <cell r="T227">
            <v>12.13300000000001</v>
          </cell>
          <cell r="U227">
            <v>0.10800000000000409</v>
          </cell>
          <cell r="V227">
            <v>13.66700000000003</v>
          </cell>
          <cell r="W227">
            <v>8.5600000000000023</v>
          </cell>
          <cell r="X227">
            <v>24.176000000000073</v>
          </cell>
          <cell r="Y227">
            <v>127.58600000000001</v>
          </cell>
          <cell r="Z227">
            <v>38.671999999999997</v>
          </cell>
          <cell r="AA227">
            <v>485.63299999999992</v>
          </cell>
        </row>
        <row r="247">
          <cell r="B247" t="str">
            <v>PNC</v>
          </cell>
          <cell r="C247">
            <v>250.19799999999998</v>
          </cell>
          <cell r="D247">
            <v>245.72</v>
          </cell>
          <cell r="E247">
            <v>245.88899999999998</v>
          </cell>
          <cell r="F247">
            <v>248.52800000000002</v>
          </cell>
          <cell r="G247">
            <v>264.07499999999993</v>
          </cell>
          <cell r="H247">
            <v>323.69899999999996</v>
          </cell>
          <cell r="I247">
            <v>394.47899999999993</v>
          </cell>
          <cell r="J247">
            <v>455.26899999999995</v>
          </cell>
          <cell r="K247">
            <v>451.88299999999998</v>
          </cell>
          <cell r="L247">
            <v>434.10200000000009</v>
          </cell>
          <cell r="M247">
            <v>417.64100000000002</v>
          </cell>
          <cell r="N247">
            <v>418.19</v>
          </cell>
          <cell r="O247">
            <v>424.767</v>
          </cell>
          <cell r="P247">
            <v>441.61500000000001</v>
          </cell>
          <cell r="Q247">
            <v>452.43700000000001</v>
          </cell>
          <cell r="R247">
            <v>483.37400000000002</v>
          </cell>
          <cell r="S247">
            <v>479.702</v>
          </cell>
          <cell r="T247">
            <v>461.12599999999992</v>
          </cell>
          <cell r="U247">
            <v>449.13500000000005</v>
          </cell>
          <cell r="V247">
            <v>431.11200000000002</v>
          </cell>
          <cell r="W247">
            <v>383.62700000000001</v>
          </cell>
          <cell r="X247">
            <v>343.53700000000003</v>
          </cell>
          <cell r="Y247">
            <v>438.18600000000004</v>
          </cell>
          <cell r="Z247">
            <v>346.596</v>
          </cell>
          <cell r="AA247">
            <v>9284.8869999999988</v>
          </cell>
        </row>
        <row r="248">
          <cell r="B248" t="str">
            <v>PNM</v>
          </cell>
          <cell r="C248">
            <v>319.97500000000002</v>
          </cell>
          <cell r="D248">
            <v>253.22900000000001</v>
          </cell>
          <cell r="E248">
            <v>251.21899999999999</v>
          </cell>
          <cell r="F248">
            <v>250.9</v>
          </cell>
          <cell r="G248">
            <v>252.13800000000001</v>
          </cell>
          <cell r="H248">
            <v>271.67099999999999</v>
          </cell>
          <cell r="I248">
            <v>329.399</v>
          </cell>
          <cell r="J248">
            <v>392.00700000000001</v>
          </cell>
          <cell r="K248">
            <v>453.70800000000003</v>
          </cell>
          <cell r="L248">
            <v>456.15199999999999</v>
          </cell>
          <cell r="M248">
            <v>434.2</v>
          </cell>
          <cell r="N248">
            <v>418.65300000000002</v>
          </cell>
          <cell r="O248">
            <v>419.16500000000002</v>
          </cell>
          <cell r="P248">
            <v>423.79300000000001</v>
          </cell>
          <cell r="Q248">
            <v>439.23899999999998</v>
          </cell>
          <cell r="R248">
            <v>453.47300000000001</v>
          </cell>
          <cell r="S248">
            <v>486.61599999999999</v>
          </cell>
          <cell r="T248">
            <v>482.40499999999997</v>
          </cell>
          <cell r="U248">
            <v>463.12</v>
          </cell>
          <cell r="V248">
            <v>453.75700000000001</v>
          </cell>
          <cell r="W248">
            <v>434.52300000000002</v>
          </cell>
          <cell r="X248">
            <v>388.202</v>
          </cell>
          <cell r="Y248">
            <v>349.548</v>
          </cell>
          <cell r="Z248">
            <v>435.197</v>
          </cell>
        </row>
        <row r="249">
          <cell r="B249" t="str">
            <v>DEZ</v>
          </cell>
          <cell r="C249">
            <v>69.777000000000044</v>
          </cell>
          <cell r="D249">
            <v>7.5090000000000146</v>
          </cell>
          <cell r="E249">
            <v>5.3300000000000125</v>
          </cell>
          <cell r="F249">
            <v>2.3719999999999857</v>
          </cell>
          <cell r="G249">
            <v>11.936999999999927</v>
          </cell>
          <cell r="H249">
            <v>52.027999999999963</v>
          </cell>
          <cell r="I249">
            <v>65.079999999999927</v>
          </cell>
          <cell r="J249">
            <v>63.261999999999944</v>
          </cell>
          <cell r="K249">
            <v>1.8250000000000455</v>
          </cell>
          <cell r="L249">
            <v>22.049999999999898</v>
          </cell>
          <cell r="M249">
            <v>16.558999999999969</v>
          </cell>
          <cell r="N249">
            <v>0.46300000000002228</v>
          </cell>
          <cell r="O249">
            <v>5.6019999999999754</v>
          </cell>
          <cell r="P249">
            <v>17.822000000000003</v>
          </cell>
          <cell r="Q249">
            <v>13.198000000000036</v>
          </cell>
          <cell r="R249">
            <v>29.90100000000001</v>
          </cell>
          <cell r="S249">
            <v>6.9139999999999873</v>
          </cell>
          <cell r="T249">
            <v>21.279000000000053</v>
          </cell>
          <cell r="U249">
            <v>13.984999999999957</v>
          </cell>
          <cell r="V249">
            <v>22.644999999999982</v>
          </cell>
          <cell r="W249">
            <v>50.896000000000015</v>
          </cell>
          <cell r="X249">
            <v>44.664999999999964</v>
          </cell>
          <cell r="Y249">
            <v>88.638000000000034</v>
          </cell>
          <cell r="Z249">
            <v>88.600999999999999</v>
          </cell>
          <cell r="AA249">
            <v>722.33799999999974</v>
          </cell>
        </row>
        <row r="268">
          <cell r="B268" t="str">
            <v>PNC</v>
          </cell>
          <cell r="C268">
            <v>140.69999999999999</v>
          </cell>
          <cell r="D268">
            <v>139.352</v>
          </cell>
          <cell r="E268">
            <v>140.6</v>
          </cell>
          <cell r="F268">
            <v>147</v>
          </cell>
          <cell r="G268">
            <v>161.881</v>
          </cell>
          <cell r="H268">
            <v>133.583</v>
          </cell>
          <cell r="I268">
            <v>122.60300000000001</v>
          </cell>
          <cell r="J268">
            <v>124.389</v>
          </cell>
          <cell r="K268">
            <v>121.53100000000001</v>
          </cell>
          <cell r="L268">
            <v>120.84900000000002</v>
          </cell>
          <cell r="M268">
            <v>117.55100000000002</v>
          </cell>
          <cell r="N268">
            <v>114.38300000000001</v>
          </cell>
          <cell r="O268">
            <v>117.77800000000001</v>
          </cell>
          <cell r="P268">
            <v>118.33600000000001</v>
          </cell>
          <cell r="Q268">
            <v>116.452</v>
          </cell>
          <cell r="R268">
            <v>124.07300000000001</v>
          </cell>
          <cell r="S268">
            <v>124.56100000000001</v>
          </cell>
          <cell r="T268">
            <v>123.446</v>
          </cell>
          <cell r="U268">
            <v>137.30100000000002</v>
          </cell>
          <cell r="V268">
            <v>159.00300000000001</v>
          </cell>
          <cell r="W268">
            <v>168.78800000000001</v>
          </cell>
          <cell r="X268">
            <v>159.751</v>
          </cell>
          <cell r="Y268">
            <v>147.619</v>
          </cell>
          <cell r="Z268">
            <v>141.14400000000001</v>
          </cell>
          <cell r="AA268">
            <v>3222.674</v>
          </cell>
        </row>
        <row r="269">
          <cell r="B269" t="str">
            <v>PNM</v>
          </cell>
          <cell r="C269">
            <v>147.18928600000001</v>
          </cell>
          <cell r="D269">
            <v>138.783286</v>
          </cell>
          <cell r="E269">
            <v>145.039286</v>
          </cell>
          <cell r="F269">
            <v>149.27228600000001</v>
          </cell>
          <cell r="G269">
            <v>149.365286</v>
          </cell>
          <cell r="H269">
            <v>169.83328599999999</v>
          </cell>
          <cell r="I269">
            <v>141.96828600000001</v>
          </cell>
          <cell r="J269">
            <v>124.87328600000001</v>
          </cell>
          <cell r="K269">
            <v>124.99728600000003</v>
          </cell>
          <cell r="L269">
            <v>120.830286</v>
          </cell>
          <cell r="M269">
            <v>118.87528600000002</v>
          </cell>
          <cell r="N269">
            <v>116.21528600000005</v>
          </cell>
          <cell r="O269">
            <v>115.96128600000003</v>
          </cell>
          <cell r="P269">
            <v>111.604286</v>
          </cell>
          <cell r="Q269">
            <v>112.84528599999999</v>
          </cell>
          <cell r="R269">
            <v>117.12728600000003</v>
          </cell>
          <cell r="S269">
            <v>124.61228599999998</v>
          </cell>
          <cell r="T269">
            <v>121.27628599999997</v>
          </cell>
          <cell r="U269">
            <v>121.12628600000005</v>
          </cell>
          <cell r="V269">
            <v>134.05728600000003</v>
          </cell>
          <cell r="W269">
            <v>160.84328600000003</v>
          </cell>
          <cell r="X269">
            <v>175.52228599999998</v>
          </cell>
          <cell r="Y269">
            <v>159.48228599999999</v>
          </cell>
          <cell r="Z269">
            <v>151.32428600000003</v>
          </cell>
        </row>
        <row r="270">
          <cell r="B270" t="str">
            <v>DEZ</v>
          </cell>
          <cell r="C270">
            <v>6.4892860000000212</v>
          </cell>
          <cell r="D270">
            <v>0.56871399999999994</v>
          </cell>
          <cell r="E270">
            <v>4.4392860000000098</v>
          </cell>
          <cell r="F270">
            <v>2.2722860000000082</v>
          </cell>
          <cell r="G270">
            <v>12.515714000000003</v>
          </cell>
          <cell r="H270">
            <v>36.250285999999988</v>
          </cell>
          <cell r="I270">
            <v>19.365285999999998</v>
          </cell>
          <cell r="J270">
            <v>0.48428600000001154</v>
          </cell>
          <cell r="K270">
            <v>3.4662860000000251</v>
          </cell>
          <cell r="L270">
            <v>1.8714000000016995E-2</v>
          </cell>
          <cell r="M270">
            <v>1.3242860000000007</v>
          </cell>
          <cell r="N270">
            <v>1.8322860000000389</v>
          </cell>
          <cell r="O270">
            <v>1.8167139999999762</v>
          </cell>
          <cell r="P270">
            <v>6.7317140000000109</v>
          </cell>
          <cell r="Q270">
            <v>3.6067140000000109</v>
          </cell>
          <cell r="R270">
            <v>6.9457139999999811</v>
          </cell>
          <cell r="S270">
            <v>5.1285999999976184E-2</v>
          </cell>
          <cell r="T270">
            <v>2.1697140000000275</v>
          </cell>
          <cell r="U270">
            <v>16.174713999999966</v>
          </cell>
          <cell r="V270">
            <v>24.945713999999981</v>
          </cell>
          <cell r="W270">
            <v>7.9447139999999763</v>
          </cell>
          <cell r="X270">
            <v>15.771285999999975</v>
          </cell>
          <cell r="Y270">
            <v>11.863285999999988</v>
          </cell>
          <cell r="Z270">
            <v>10.180286000000024</v>
          </cell>
          <cell r="AA270">
            <v>197.22857200000001</v>
          </cell>
        </row>
      </sheetData>
      <sheetData sheetId="12">
        <row r="6">
          <cell r="B6" t="str">
            <v>PNC</v>
          </cell>
          <cell r="C6">
            <v>321.16699999999997</v>
          </cell>
          <cell r="D6">
            <v>316.63200000000001</v>
          </cell>
          <cell r="E6">
            <v>317.63599999999997</v>
          </cell>
          <cell r="F6">
            <v>326.03800000000001</v>
          </cell>
          <cell r="G6">
            <v>348.59500000000003</v>
          </cell>
          <cell r="H6">
            <v>389.20699999999999</v>
          </cell>
          <cell r="I6">
            <v>457.44900000000007</v>
          </cell>
          <cell r="J6">
            <v>512.85300000000007</v>
          </cell>
          <cell r="K6">
            <v>535.66</v>
          </cell>
          <cell r="L6">
            <v>544.22699999999998</v>
          </cell>
          <cell r="M6">
            <v>539.20799999999997</v>
          </cell>
          <cell r="N6">
            <v>533.274</v>
          </cell>
          <cell r="O6">
            <v>527.01</v>
          </cell>
          <cell r="P6">
            <v>523.04200000000003</v>
          </cell>
          <cell r="Q6">
            <v>529.92600000000004</v>
          </cell>
          <cell r="R6">
            <v>551.53599999999994</v>
          </cell>
          <cell r="S6">
            <v>549.39599999999996</v>
          </cell>
          <cell r="T6">
            <v>534.97900000000004</v>
          </cell>
          <cell r="U6">
            <v>512.21100000000001</v>
          </cell>
          <cell r="V6">
            <v>479.06400000000002</v>
          </cell>
          <cell r="W6">
            <v>441.46199999999999</v>
          </cell>
          <cell r="X6">
            <v>397.17899999999997</v>
          </cell>
          <cell r="Y6">
            <v>356.37800000000004</v>
          </cell>
          <cell r="Z6">
            <v>327.28099999999995</v>
          </cell>
          <cell r="AA6">
            <v>10871.41</v>
          </cell>
        </row>
        <row r="7">
          <cell r="B7" t="str">
            <v>PNM</v>
          </cell>
          <cell r="C7">
            <v>338.54554282495354</v>
          </cell>
          <cell r="D7">
            <v>322.26944532495361</v>
          </cell>
          <cell r="E7">
            <v>313.10197032495353</v>
          </cell>
          <cell r="F7">
            <v>309.39346782495363</v>
          </cell>
          <cell r="G7">
            <v>312.67649532495358</v>
          </cell>
          <cell r="H7">
            <v>333.62534282495363</v>
          </cell>
          <cell r="I7">
            <v>371.1733578249536</v>
          </cell>
          <cell r="J7">
            <v>441.80575612495363</v>
          </cell>
          <cell r="K7">
            <v>495.48842222495358</v>
          </cell>
          <cell r="L7">
            <v>519.00375752495358</v>
          </cell>
          <cell r="M7">
            <v>525.19380072495369</v>
          </cell>
          <cell r="N7">
            <v>527.0854110249536</v>
          </cell>
          <cell r="O7">
            <v>523.98509312495355</v>
          </cell>
          <cell r="P7">
            <v>515.28647652495363</v>
          </cell>
          <cell r="Q7">
            <v>513.48240152495362</v>
          </cell>
          <cell r="R7">
            <v>519.12657532495359</v>
          </cell>
          <cell r="S7">
            <v>542.51711782495352</v>
          </cell>
          <cell r="T7">
            <v>531.80283282495361</v>
          </cell>
          <cell r="U7">
            <v>508.36145782495362</v>
          </cell>
          <cell r="V7">
            <v>484.89204282495353</v>
          </cell>
          <cell r="W7">
            <v>460.58352032495361</v>
          </cell>
          <cell r="X7">
            <v>427.17831782495358</v>
          </cell>
          <cell r="Y7">
            <v>390.28585532495356</v>
          </cell>
          <cell r="Z7">
            <v>356.46344532495357</v>
          </cell>
        </row>
        <row r="8">
          <cell r="B8" t="str">
            <v>DEZ</v>
          </cell>
          <cell r="C8">
            <v>17.37854282495357</v>
          </cell>
          <cell r="D8">
            <v>5.6374453249536032</v>
          </cell>
          <cell r="E8">
            <v>4.5340296750464404</v>
          </cell>
          <cell r="F8">
            <v>16.644532175046379</v>
          </cell>
          <cell r="G8">
            <v>35.918504675046449</v>
          </cell>
          <cell r="H8">
            <v>55.581657175046359</v>
          </cell>
          <cell r="I8">
            <v>86.275642175046471</v>
          </cell>
          <cell r="J8">
            <v>71.047243875046433</v>
          </cell>
          <cell r="K8">
            <v>40.171577775046387</v>
          </cell>
          <cell r="L8">
            <v>25.223242475046391</v>
          </cell>
          <cell r="M8">
            <v>14.01419927504628</v>
          </cell>
          <cell r="N8">
            <v>6.1885889750464003</v>
          </cell>
          <cell r="O8">
            <v>3.0249068750464403</v>
          </cell>
          <cell r="P8">
            <v>7.7555234750464024</v>
          </cell>
          <cell r="Q8">
            <v>16.443598475046429</v>
          </cell>
          <cell r="R8">
            <v>32.409424675046353</v>
          </cell>
          <cell r="S8">
            <v>6.8788821750464422</v>
          </cell>
          <cell r="T8">
            <v>3.1761671750464302</v>
          </cell>
          <cell r="U8">
            <v>3.8495421750463947</v>
          </cell>
          <cell r="V8">
            <v>5.8280428249535134</v>
          </cell>
          <cell r="W8">
            <v>19.121520324953622</v>
          </cell>
          <cell r="X8">
            <v>29.999317824953607</v>
          </cell>
          <cell r="Y8">
            <v>33.907855324953516</v>
          </cell>
          <cell r="Z8">
            <v>29.182445324953619</v>
          </cell>
          <cell r="AA8">
            <v>570.19243305046393</v>
          </cell>
        </row>
        <row r="26">
          <cell r="B26" t="str">
            <v>PNC</v>
          </cell>
          <cell r="C26">
            <v>80.778999999999996</v>
          </cell>
          <cell r="D26">
            <v>78.188999999999993</v>
          </cell>
          <cell r="E26">
            <v>80.188000000000002</v>
          </cell>
          <cell r="F26">
            <v>84.516000000000005</v>
          </cell>
          <cell r="G26">
            <v>91.438000000000002</v>
          </cell>
          <cell r="H26">
            <v>103.072</v>
          </cell>
          <cell r="I26">
            <v>126.62899999999998</v>
          </cell>
          <cell r="J26">
            <v>143.10000000000002</v>
          </cell>
          <cell r="K26">
            <v>157.113</v>
          </cell>
          <cell r="L26">
            <v>166.96</v>
          </cell>
          <cell r="M26">
            <v>169.727</v>
          </cell>
          <cell r="N26">
            <v>171.376</v>
          </cell>
          <cell r="O26">
            <v>172.803</v>
          </cell>
          <cell r="P26">
            <v>173.97900000000001</v>
          </cell>
          <cell r="Q26">
            <v>176.38800000000001</v>
          </cell>
          <cell r="R26">
            <v>187.90199999999999</v>
          </cell>
          <cell r="S26">
            <v>184.19099999999997</v>
          </cell>
          <cell r="T26">
            <v>174.53200000000001</v>
          </cell>
          <cell r="U26">
            <v>165.34800000000001</v>
          </cell>
          <cell r="V26">
            <v>153.69600000000003</v>
          </cell>
          <cell r="W26">
            <v>137.75700000000001</v>
          </cell>
          <cell r="X26">
            <v>118.708</v>
          </cell>
          <cell r="Y26">
            <v>100.878</v>
          </cell>
          <cell r="Z26">
            <v>88.858000000000004</v>
          </cell>
          <cell r="AA26">
            <v>3288.1270000000004</v>
          </cell>
        </row>
        <row r="27">
          <cell r="B27" t="str">
            <v>PNM</v>
          </cell>
          <cell r="C27">
            <v>97.008895706616926</v>
          </cell>
          <cell r="D27">
            <v>91.285695706616778</v>
          </cell>
          <cell r="E27">
            <v>88.845895706616844</v>
          </cell>
          <cell r="F27">
            <v>88.29854570661692</v>
          </cell>
          <cell r="G27">
            <v>91.778545706616896</v>
          </cell>
          <cell r="H27">
            <v>100.75054570661689</v>
          </cell>
          <cell r="I27">
            <v>114.36754570661689</v>
          </cell>
          <cell r="J27">
            <v>139.72034570661688</v>
          </cell>
          <cell r="K27">
            <v>157.84494570661684</v>
          </cell>
          <cell r="L27">
            <v>164.69119570661701</v>
          </cell>
          <cell r="M27">
            <v>166.05394570661679</v>
          </cell>
          <cell r="N27">
            <v>165.96479570661694</v>
          </cell>
          <cell r="O27">
            <v>165.11714570661667</v>
          </cell>
          <cell r="P27">
            <v>162.80954570661706</v>
          </cell>
          <cell r="Q27">
            <v>162.15289570661693</v>
          </cell>
          <cell r="R27">
            <v>164.49524570661671</v>
          </cell>
          <cell r="S27">
            <v>173.79654570661688</v>
          </cell>
          <cell r="T27">
            <v>169.91754570661689</v>
          </cell>
          <cell r="U27">
            <v>161.6505457066169</v>
          </cell>
          <cell r="V27">
            <v>152.23434570661684</v>
          </cell>
          <cell r="W27">
            <v>143.01909570661704</v>
          </cell>
          <cell r="X27">
            <v>131.01109570661697</v>
          </cell>
          <cell r="Y27">
            <v>117.74399570661669</v>
          </cell>
          <cell r="Z27">
            <v>106.46194570661692</v>
          </cell>
        </row>
        <row r="28">
          <cell r="B28" t="str">
            <v>DEZ</v>
          </cell>
          <cell r="C28">
            <v>16.229895706616929</v>
          </cell>
          <cell r="D28">
            <v>13.096695706616785</v>
          </cell>
          <cell r="E28">
            <v>8.6578957066168414</v>
          </cell>
          <cell r="F28">
            <v>3.782545706616915</v>
          </cell>
          <cell r="G28">
            <v>0.34054570661689354</v>
          </cell>
          <cell r="H28">
            <v>2.3214542933831126</v>
          </cell>
          <cell r="I28">
            <v>12.261454293383082</v>
          </cell>
          <cell r="J28">
            <v>3.3796542933831404</v>
          </cell>
          <cell r="K28">
            <v>0.73194570661684111</v>
          </cell>
          <cell r="L28">
            <v>2.268804293382999</v>
          </cell>
          <cell r="M28">
            <v>3.6730542933832169</v>
          </cell>
          <cell r="N28">
            <v>5.4112042933830651</v>
          </cell>
          <cell r="O28">
            <v>7.6858542933833291</v>
          </cell>
          <cell r="P28">
            <v>11.169454293382955</v>
          </cell>
          <cell r="Q28">
            <v>14.235104293383074</v>
          </cell>
          <cell r="R28">
            <v>23.406754293383273</v>
          </cell>
          <cell r="S28">
            <v>10.394454293383092</v>
          </cell>
          <cell r="T28">
            <v>4.614454293383119</v>
          </cell>
          <cell r="U28">
            <v>3.6974542933831174</v>
          </cell>
          <cell r="V28">
            <v>1.4616542933831909</v>
          </cell>
          <cell r="W28">
            <v>5.262095706617032</v>
          </cell>
          <cell r="X28">
            <v>12.303095706616972</v>
          </cell>
          <cell r="Y28">
            <v>16.865995706616687</v>
          </cell>
          <cell r="Z28">
            <v>17.603945706616912</v>
          </cell>
          <cell r="AA28">
            <v>200.85546717353259</v>
          </cell>
        </row>
        <row r="47">
          <cell r="B47" t="str">
            <v>PNC</v>
          </cell>
          <cell r="C47">
            <v>171.124</v>
          </cell>
          <cell r="D47">
            <v>176.012</v>
          </cell>
          <cell r="E47">
            <v>181.102</v>
          </cell>
          <cell r="F47">
            <v>188.07099999999997</v>
          </cell>
          <cell r="G47">
            <v>191.108</v>
          </cell>
          <cell r="H47">
            <v>195.251</v>
          </cell>
          <cell r="I47">
            <v>200.506</v>
          </cell>
          <cell r="J47">
            <v>208.596</v>
          </cell>
          <cell r="K47">
            <v>240.262</v>
          </cell>
          <cell r="L47">
            <v>242.32300000000001</v>
          </cell>
          <cell r="M47">
            <v>242.14699999999999</v>
          </cell>
          <cell r="N47">
            <v>238.63499999999999</v>
          </cell>
          <cell r="O47">
            <v>234.00200000000001</v>
          </cell>
          <cell r="P47">
            <v>223.98699999999999</v>
          </cell>
          <cell r="Q47">
            <v>216.55599999999998</v>
          </cell>
          <cell r="R47">
            <v>211.054</v>
          </cell>
          <cell r="S47">
            <v>210.16099999999997</v>
          </cell>
          <cell r="T47">
            <v>207.178</v>
          </cell>
          <cell r="U47">
            <v>203.17699999999999</v>
          </cell>
          <cell r="V47">
            <v>203.21799999999999</v>
          </cell>
          <cell r="W47">
            <v>200.21499999999997</v>
          </cell>
          <cell r="X47">
            <v>199.15200000000002</v>
          </cell>
          <cell r="Y47">
            <v>199.14599999999999</v>
          </cell>
          <cell r="Z47">
            <v>192.126</v>
          </cell>
          <cell r="AA47">
            <v>4975.1090000000004</v>
          </cell>
        </row>
        <row r="48">
          <cell r="B48" t="str">
            <v>PNM</v>
          </cell>
          <cell r="C48">
            <v>158.45679499999909</v>
          </cell>
          <cell r="D48">
            <v>159.48394750000043</v>
          </cell>
          <cell r="E48">
            <v>159.63132249999884</v>
          </cell>
          <cell r="F48">
            <v>160.57142000000098</v>
          </cell>
          <cell r="G48">
            <v>162.66554749999733</v>
          </cell>
          <cell r="H48">
            <v>161.94669500000037</v>
          </cell>
          <cell r="I48">
            <v>162.15626000000097</v>
          </cell>
          <cell r="J48">
            <v>162.77780829999804</v>
          </cell>
          <cell r="K48">
            <v>169.43707440000205</v>
          </cell>
          <cell r="L48">
            <v>187.03410970000203</v>
          </cell>
          <cell r="M48">
            <v>190.41030289999691</v>
          </cell>
          <cell r="N48">
            <v>190.10401320000159</v>
          </cell>
          <cell r="O48">
            <v>186.24924530000112</v>
          </cell>
          <cell r="P48">
            <v>182.07577869999722</v>
          </cell>
          <cell r="Q48">
            <v>181.86935370000231</v>
          </cell>
          <cell r="R48">
            <v>179.85912749999937</v>
          </cell>
          <cell r="S48">
            <v>178.46077000000187</v>
          </cell>
          <cell r="T48">
            <v>184.92343499999862</v>
          </cell>
          <cell r="U48">
            <v>184.99790999999865</v>
          </cell>
          <cell r="V48">
            <v>186.0181950000019</v>
          </cell>
          <cell r="W48">
            <v>189.9452725000005</v>
          </cell>
          <cell r="X48">
            <v>191.84561999999812</v>
          </cell>
          <cell r="Y48">
            <v>192.10685750000127</v>
          </cell>
          <cell r="Z48">
            <v>193.87519749999811</v>
          </cell>
        </row>
        <row r="49">
          <cell r="B49" t="str">
            <v>DEZ</v>
          </cell>
          <cell r="C49">
            <v>12.667205000000905</v>
          </cell>
          <cell r="D49">
            <v>16.528052499999575</v>
          </cell>
          <cell r="E49">
            <v>21.470677500001159</v>
          </cell>
          <cell r="F49">
            <v>27.499579999998986</v>
          </cell>
          <cell r="G49">
            <v>28.442452500002673</v>
          </cell>
          <cell r="H49">
            <v>33.30430499999963</v>
          </cell>
          <cell r="I49">
            <v>38.349739999999031</v>
          </cell>
          <cell r="J49">
            <v>45.818191700001961</v>
          </cell>
          <cell r="K49">
            <v>70.824925599997954</v>
          </cell>
          <cell r="L49">
            <v>55.288890299997973</v>
          </cell>
          <cell r="M49">
            <v>51.736697100003084</v>
          </cell>
          <cell r="N49">
            <v>48.530986799998402</v>
          </cell>
          <cell r="O49">
            <v>47.752754699998889</v>
          </cell>
          <cell r="P49">
            <v>41.911221300002779</v>
          </cell>
          <cell r="Q49">
            <v>34.686646299997676</v>
          </cell>
          <cell r="R49">
            <v>31.194872500000628</v>
          </cell>
          <cell r="S49">
            <v>31.700229999998101</v>
          </cell>
          <cell r="T49">
            <v>22.254565000001378</v>
          </cell>
          <cell r="U49">
            <v>18.179090000001338</v>
          </cell>
          <cell r="V49">
            <v>17.199804999998094</v>
          </cell>
          <cell r="W49">
            <v>10.269727499999476</v>
          </cell>
          <cell r="X49">
            <v>7.3063800000018944</v>
          </cell>
          <cell r="Y49">
            <v>7.039142499998718</v>
          </cell>
          <cell r="Z49">
            <v>1.7491974999981039</v>
          </cell>
          <cell r="AA49">
            <v>721.70533629999829</v>
          </cell>
        </row>
        <row r="68">
          <cell r="B68" t="str">
            <v>PNC</v>
          </cell>
          <cell r="C68">
            <v>7</v>
          </cell>
          <cell r="D68">
            <v>7</v>
          </cell>
          <cell r="E68">
            <v>7</v>
          </cell>
          <cell r="F68">
            <v>7</v>
          </cell>
          <cell r="G68">
            <v>7</v>
          </cell>
          <cell r="H68">
            <v>7</v>
          </cell>
          <cell r="I68">
            <v>7</v>
          </cell>
          <cell r="J68">
            <v>7</v>
          </cell>
          <cell r="K68">
            <v>7</v>
          </cell>
          <cell r="L68">
            <v>7</v>
          </cell>
          <cell r="M68">
            <v>7</v>
          </cell>
          <cell r="N68">
            <v>7</v>
          </cell>
          <cell r="O68">
            <v>7</v>
          </cell>
          <cell r="P68">
            <v>7</v>
          </cell>
          <cell r="Q68">
            <v>7</v>
          </cell>
          <cell r="R68">
            <v>7</v>
          </cell>
          <cell r="S68">
            <v>7</v>
          </cell>
          <cell r="T68">
            <v>7</v>
          </cell>
          <cell r="U68">
            <v>7</v>
          </cell>
          <cell r="V68">
            <v>7</v>
          </cell>
          <cell r="W68">
            <v>7</v>
          </cell>
          <cell r="X68">
            <v>7</v>
          </cell>
          <cell r="Y68">
            <v>7</v>
          </cell>
          <cell r="Z68">
            <v>7</v>
          </cell>
          <cell r="AA68">
            <v>168</v>
          </cell>
        </row>
        <row r="69">
          <cell r="B69" t="str">
            <v>PNM</v>
          </cell>
          <cell r="C69">
            <v>8.0299999999999994</v>
          </cell>
          <cell r="D69">
            <v>8.0299999999999994</v>
          </cell>
          <cell r="E69">
            <v>8.0169999999999995</v>
          </cell>
          <cell r="F69">
            <v>8.0259999999999998</v>
          </cell>
          <cell r="G69">
            <v>8.0259999999999998</v>
          </cell>
          <cell r="H69">
            <v>8.0259999999999998</v>
          </cell>
          <cell r="I69">
            <v>8.0340000000000007</v>
          </cell>
          <cell r="J69">
            <v>8.0259999999999998</v>
          </cell>
          <cell r="K69">
            <v>8.0299999999999994</v>
          </cell>
          <cell r="L69">
            <v>8.0299999999999994</v>
          </cell>
          <cell r="M69">
            <v>8.0079999999999991</v>
          </cell>
          <cell r="N69">
            <v>8.0120000000000005</v>
          </cell>
          <cell r="O69">
            <v>8.0210000000000008</v>
          </cell>
          <cell r="P69">
            <v>8.0299999999999994</v>
          </cell>
          <cell r="Q69">
            <v>8.0039999999999996</v>
          </cell>
          <cell r="R69">
            <v>8.0120000000000005</v>
          </cell>
          <cell r="S69">
            <v>8.0039999999999996</v>
          </cell>
          <cell r="T69">
            <v>8.0039999999999996</v>
          </cell>
          <cell r="U69">
            <v>8.0039999999999996</v>
          </cell>
          <cell r="V69">
            <v>8.0039999999999996</v>
          </cell>
          <cell r="W69">
            <v>7.9989999999999997</v>
          </cell>
          <cell r="X69">
            <v>8.0079999999999991</v>
          </cell>
          <cell r="Y69">
            <v>8.0210000000000008</v>
          </cell>
          <cell r="Z69">
            <v>8.0239999999999991</v>
          </cell>
        </row>
        <row r="70">
          <cell r="B70" t="str">
            <v>DEZ</v>
          </cell>
          <cell r="C70">
            <v>1.0299999999999994</v>
          </cell>
          <cell r="D70">
            <v>1.0299999999999994</v>
          </cell>
          <cell r="E70">
            <v>1.0169999999999995</v>
          </cell>
          <cell r="F70">
            <v>1.0259999999999998</v>
          </cell>
          <cell r="G70">
            <v>1.0259999999999998</v>
          </cell>
          <cell r="H70">
            <v>1.0259999999999998</v>
          </cell>
          <cell r="I70">
            <v>1.0340000000000007</v>
          </cell>
          <cell r="J70">
            <v>1.0259999999999998</v>
          </cell>
          <cell r="K70">
            <v>1.0299999999999994</v>
          </cell>
          <cell r="L70">
            <v>1.0299999999999994</v>
          </cell>
          <cell r="M70">
            <v>1.0079999999999991</v>
          </cell>
          <cell r="N70">
            <v>1.0120000000000005</v>
          </cell>
          <cell r="O70">
            <v>1.0210000000000008</v>
          </cell>
          <cell r="P70">
            <v>1.0299999999999994</v>
          </cell>
          <cell r="Q70">
            <v>1.0039999999999996</v>
          </cell>
          <cell r="R70">
            <v>1.0120000000000005</v>
          </cell>
          <cell r="S70">
            <v>1.0039999999999996</v>
          </cell>
          <cell r="T70">
            <v>1.0039999999999996</v>
          </cell>
          <cell r="U70">
            <v>1.0039999999999996</v>
          </cell>
          <cell r="V70">
            <v>1.0039999999999996</v>
          </cell>
          <cell r="W70">
            <v>0.99899999999999967</v>
          </cell>
          <cell r="X70">
            <v>1.0079999999999991</v>
          </cell>
          <cell r="Y70">
            <v>1.0210000000000008</v>
          </cell>
          <cell r="Z70">
            <v>1.0239999999999991</v>
          </cell>
          <cell r="AA70">
            <v>24.429999999999986</v>
          </cell>
        </row>
        <row r="91">
          <cell r="B91" t="str">
            <v>PNC</v>
          </cell>
          <cell r="C91">
            <v>7.3</v>
          </cell>
          <cell r="D91">
            <v>7.3</v>
          </cell>
          <cell r="E91">
            <v>7.3</v>
          </cell>
          <cell r="F91">
            <v>7.3</v>
          </cell>
          <cell r="G91">
            <v>7.3</v>
          </cell>
          <cell r="H91">
            <v>7.3</v>
          </cell>
          <cell r="I91">
            <v>7.3</v>
          </cell>
          <cell r="J91">
            <v>7.3</v>
          </cell>
          <cell r="K91">
            <v>7.3</v>
          </cell>
          <cell r="L91">
            <v>7.3</v>
          </cell>
          <cell r="M91">
            <v>7.3</v>
          </cell>
          <cell r="N91">
            <v>7.3</v>
          </cell>
          <cell r="O91">
            <v>7.3</v>
          </cell>
          <cell r="P91">
            <v>7.3</v>
          </cell>
          <cell r="Q91">
            <v>7.3</v>
          </cell>
          <cell r="R91">
            <v>7.3</v>
          </cell>
          <cell r="S91">
            <v>7.3</v>
          </cell>
          <cell r="T91">
            <v>7.3</v>
          </cell>
          <cell r="U91">
            <v>7.3</v>
          </cell>
          <cell r="V91">
            <v>7.3</v>
          </cell>
          <cell r="W91">
            <v>7.3</v>
          </cell>
          <cell r="X91">
            <v>7.3</v>
          </cell>
          <cell r="Y91">
            <v>7.3</v>
          </cell>
          <cell r="Z91">
            <v>7.3</v>
          </cell>
          <cell r="AA91">
            <v>175.20000000000005</v>
          </cell>
        </row>
        <row r="92">
          <cell r="B92" t="str">
            <v>PNM</v>
          </cell>
          <cell r="C92">
            <v>7.3109999999999999</v>
          </cell>
          <cell r="D92">
            <v>7.3129999999999997</v>
          </cell>
          <cell r="E92">
            <v>7.282</v>
          </cell>
          <cell r="F92">
            <v>7.2549999999999999</v>
          </cell>
          <cell r="G92">
            <v>7.2590000000000003</v>
          </cell>
          <cell r="H92">
            <v>7.2220000000000004</v>
          </cell>
          <cell r="I92">
            <v>7.2270000000000003</v>
          </cell>
          <cell r="J92">
            <v>7.1509999999999998</v>
          </cell>
          <cell r="K92">
            <v>7.2169999999999996</v>
          </cell>
          <cell r="L92">
            <v>7.1970000000000001</v>
          </cell>
          <cell r="M92">
            <v>7.25</v>
          </cell>
          <cell r="N92">
            <v>7.2480000000000002</v>
          </cell>
          <cell r="O92">
            <v>7.2309999999999999</v>
          </cell>
          <cell r="P92">
            <v>7.2190000000000003</v>
          </cell>
          <cell r="Q92">
            <v>7.2249999999999996</v>
          </cell>
          <cell r="R92">
            <v>7.2480000000000002</v>
          </cell>
          <cell r="S92">
            <v>7.2270000000000003</v>
          </cell>
          <cell r="T92">
            <v>7.2240000000000002</v>
          </cell>
          <cell r="U92">
            <v>7.24</v>
          </cell>
          <cell r="V92">
            <v>7.18</v>
          </cell>
          <cell r="W92">
            <v>7.1980000000000004</v>
          </cell>
          <cell r="X92">
            <v>7.2140000000000004</v>
          </cell>
          <cell r="Y92">
            <v>7.1959999999999997</v>
          </cell>
          <cell r="Z92">
            <v>7.2439999999999998</v>
          </cell>
        </row>
        <row r="93">
          <cell r="B93" t="str">
            <v>DEZ</v>
          </cell>
          <cell r="C93">
            <v>1.1000000000000121E-2</v>
          </cell>
          <cell r="D93">
            <v>1.2999999999999901E-2</v>
          </cell>
          <cell r="E93">
            <v>1.7999999999999794E-2</v>
          </cell>
          <cell r="F93">
            <v>4.4999999999999929E-2</v>
          </cell>
          <cell r="G93">
            <v>4.0999999999999481E-2</v>
          </cell>
          <cell r="H93">
            <v>7.7999999999999403E-2</v>
          </cell>
          <cell r="I93">
            <v>7.299999999999951E-2</v>
          </cell>
          <cell r="J93">
            <v>0.14900000000000002</v>
          </cell>
          <cell r="K93">
            <v>8.3000000000000185E-2</v>
          </cell>
          <cell r="L93">
            <v>0.10299999999999976</v>
          </cell>
          <cell r="M93">
            <v>4.9999999999999822E-2</v>
          </cell>
          <cell r="N93">
            <v>5.1999999999999602E-2</v>
          </cell>
          <cell r="O93">
            <v>6.899999999999995E-2</v>
          </cell>
          <cell r="P93">
            <v>8.0999999999999517E-2</v>
          </cell>
          <cell r="Q93">
            <v>7.5000000000000178E-2</v>
          </cell>
          <cell r="R93">
            <v>5.1999999999999602E-2</v>
          </cell>
          <cell r="S93">
            <v>7.299999999999951E-2</v>
          </cell>
          <cell r="T93">
            <v>7.5999999999999623E-2</v>
          </cell>
          <cell r="U93">
            <v>5.9999999999999609E-2</v>
          </cell>
          <cell r="V93">
            <v>0.12000000000000011</v>
          </cell>
          <cell r="W93">
            <v>0.10199999999999942</v>
          </cell>
          <cell r="X93">
            <v>8.599999999999941E-2</v>
          </cell>
          <cell r="Y93">
            <v>0.10400000000000009</v>
          </cell>
          <cell r="Z93">
            <v>5.600000000000005E-2</v>
          </cell>
          <cell r="AA93">
            <v>1.6699999999999946</v>
          </cell>
        </row>
        <row r="114">
          <cell r="B114" t="str">
            <v>PNC</v>
          </cell>
          <cell r="C114">
            <v>122</v>
          </cell>
          <cell r="D114">
            <v>122</v>
          </cell>
          <cell r="E114">
            <v>122</v>
          </cell>
          <cell r="F114">
            <v>122</v>
          </cell>
          <cell r="G114">
            <v>122</v>
          </cell>
          <cell r="H114">
            <v>122</v>
          </cell>
          <cell r="I114">
            <v>122</v>
          </cell>
          <cell r="J114">
            <v>122</v>
          </cell>
          <cell r="K114">
            <v>147.1</v>
          </cell>
          <cell r="L114">
            <v>147.1</v>
          </cell>
          <cell r="M114">
            <v>147.1</v>
          </cell>
          <cell r="N114">
            <v>147.1</v>
          </cell>
          <cell r="O114">
            <v>147.1</v>
          </cell>
          <cell r="P114">
            <v>147.1</v>
          </cell>
          <cell r="Q114">
            <v>147.1</v>
          </cell>
          <cell r="R114">
            <v>147.1</v>
          </cell>
          <cell r="S114">
            <v>147.1</v>
          </cell>
          <cell r="T114">
            <v>147.1</v>
          </cell>
          <cell r="U114">
            <v>147.1</v>
          </cell>
          <cell r="V114">
            <v>147.1</v>
          </cell>
          <cell r="W114">
            <v>147.1</v>
          </cell>
          <cell r="X114">
            <v>147.1</v>
          </cell>
          <cell r="Y114">
            <v>147.1</v>
          </cell>
          <cell r="Z114">
            <v>147.1</v>
          </cell>
          <cell r="AA114">
            <v>3329.5999999999985</v>
          </cell>
        </row>
        <row r="115">
          <cell r="B115" t="str">
            <v>PNM</v>
          </cell>
          <cell r="C115">
            <v>122.1</v>
          </cell>
          <cell r="D115">
            <v>121.99</v>
          </cell>
          <cell r="E115">
            <v>121.66</v>
          </cell>
          <cell r="F115">
            <v>121.66</v>
          </cell>
          <cell r="G115">
            <v>121.88</v>
          </cell>
          <cell r="H115">
            <v>122.32</v>
          </cell>
          <cell r="I115">
            <v>121.66</v>
          </cell>
          <cell r="J115">
            <v>121.22</v>
          </cell>
          <cell r="K115">
            <v>126.83</v>
          </cell>
          <cell r="L115">
            <v>141.68</v>
          </cell>
          <cell r="M115">
            <v>142.44999999999999</v>
          </cell>
          <cell r="N115">
            <v>141.79</v>
          </cell>
          <cell r="O115">
            <v>142.22999999999999</v>
          </cell>
          <cell r="P115">
            <v>142.22999999999999</v>
          </cell>
          <cell r="Q115">
            <v>142.56</v>
          </cell>
          <cell r="R115">
            <v>141.9</v>
          </cell>
          <cell r="S115">
            <v>141.79</v>
          </cell>
          <cell r="T115">
            <v>148.61000000000001</v>
          </cell>
          <cell r="U115">
            <v>149.82</v>
          </cell>
          <cell r="V115">
            <v>150.69999999999999</v>
          </cell>
          <cell r="W115">
            <v>152.57</v>
          </cell>
          <cell r="X115">
            <v>153.34</v>
          </cell>
          <cell r="Y115">
            <v>154.77000000000001</v>
          </cell>
          <cell r="Z115">
            <v>157.63</v>
          </cell>
        </row>
        <row r="116">
          <cell r="B116" t="str">
            <v>DEZ</v>
          </cell>
          <cell r="C116">
            <v>9.9999999999994316E-2</v>
          </cell>
          <cell r="D116">
            <v>1.0000000000005116E-2</v>
          </cell>
          <cell r="E116">
            <v>0.34000000000000341</v>
          </cell>
          <cell r="F116">
            <v>0.34000000000000341</v>
          </cell>
          <cell r="G116">
            <v>0.12000000000000455</v>
          </cell>
          <cell r="H116">
            <v>0.31999999999999318</v>
          </cell>
          <cell r="I116">
            <v>0.34000000000000341</v>
          </cell>
          <cell r="J116">
            <v>0.78000000000000114</v>
          </cell>
          <cell r="K116">
            <v>20.269999999999996</v>
          </cell>
          <cell r="L116">
            <v>5.4199999999999875</v>
          </cell>
          <cell r="M116">
            <v>4.6500000000000057</v>
          </cell>
          <cell r="N116">
            <v>5.3100000000000023</v>
          </cell>
          <cell r="O116">
            <v>4.8700000000000045</v>
          </cell>
          <cell r="P116">
            <v>4.8700000000000045</v>
          </cell>
          <cell r="Q116">
            <v>4.539999999999992</v>
          </cell>
          <cell r="R116">
            <v>5.1999999999999886</v>
          </cell>
          <cell r="S116">
            <v>5.3100000000000023</v>
          </cell>
          <cell r="T116">
            <v>1.5100000000000193</v>
          </cell>
          <cell r="U116">
            <v>2.7199999999999989</v>
          </cell>
          <cell r="V116">
            <v>3.5999999999999943</v>
          </cell>
          <cell r="W116">
            <v>5.4699999999999989</v>
          </cell>
          <cell r="X116">
            <v>6.2400000000000091</v>
          </cell>
          <cell r="Y116">
            <v>7.6700000000000159</v>
          </cell>
          <cell r="Z116">
            <v>10.530000000000001</v>
          </cell>
          <cell r="AA116">
            <v>100.53000000000003</v>
          </cell>
        </row>
        <row r="136">
          <cell r="B136" t="str">
            <v>PNC</v>
          </cell>
          <cell r="C136">
            <v>24.494</v>
          </cell>
          <cell r="D136">
            <v>24.384</v>
          </cell>
          <cell r="E136">
            <v>24.407</v>
          </cell>
          <cell r="F136">
            <v>24.378</v>
          </cell>
          <cell r="G136">
            <v>23.398</v>
          </cell>
          <cell r="H136">
            <v>23.398</v>
          </cell>
          <cell r="I136">
            <v>23.375</v>
          </cell>
          <cell r="J136">
            <v>22.413</v>
          </cell>
          <cell r="K136">
            <v>22.363</v>
          </cell>
          <cell r="L136">
            <v>22.402999999999999</v>
          </cell>
          <cell r="M136">
            <v>22.32</v>
          </cell>
          <cell r="N136">
            <v>21.393999999999998</v>
          </cell>
          <cell r="O136">
            <v>21.265000000000001</v>
          </cell>
          <cell r="P136">
            <v>21.311</v>
          </cell>
          <cell r="Q136">
            <v>21.309000000000001</v>
          </cell>
          <cell r="R136">
            <v>21.326000000000001</v>
          </cell>
          <cell r="S136">
            <v>22.434000000000001</v>
          </cell>
          <cell r="T136">
            <v>22.448</v>
          </cell>
          <cell r="U136">
            <v>22.45</v>
          </cell>
          <cell r="V136">
            <v>23.488</v>
          </cell>
          <cell r="W136">
            <v>24.48</v>
          </cell>
          <cell r="X136">
            <v>24.411999999999999</v>
          </cell>
          <cell r="Y136">
            <v>24.565999999999999</v>
          </cell>
          <cell r="Z136">
            <v>24.556000000000001</v>
          </cell>
          <cell r="AA136">
            <v>552.77200000000005</v>
          </cell>
        </row>
        <row r="137">
          <cell r="B137" t="str">
            <v>PNM</v>
          </cell>
          <cell r="C137">
            <v>24.251000000000001</v>
          </cell>
          <cell r="D137">
            <v>24.260999999999999</v>
          </cell>
          <cell r="E137">
            <v>24.222000000000001</v>
          </cell>
          <cell r="F137">
            <v>24.12</v>
          </cell>
          <cell r="G137">
            <v>24.08</v>
          </cell>
          <cell r="H137">
            <v>23.411999999999999</v>
          </cell>
          <cell r="I137">
            <v>23.516999999999999</v>
          </cell>
          <cell r="J137">
            <v>23.408000000000001</v>
          </cell>
          <cell r="K137">
            <v>22.55</v>
          </cell>
          <cell r="L137">
            <v>22.408000000000001</v>
          </cell>
          <cell r="M137">
            <v>22.375</v>
          </cell>
          <cell r="N137">
            <v>22.431000000000001</v>
          </cell>
          <cell r="O137">
            <v>21.734000000000002</v>
          </cell>
          <cell r="P137">
            <v>21.640999999999998</v>
          </cell>
          <cell r="Q137">
            <v>21.556000000000001</v>
          </cell>
          <cell r="R137">
            <v>21.677</v>
          </cell>
          <cell r="S137">
            <v>21.704000000000001</v>
          </cell>
          <cell r="T137">
            <v>22.681999999999999</v>
          </cell>
          <cell r="U137">
            <v>22.725999999999999</v>
          </cell>
          <cell r="V137">
            <v>22.66</v>
          </cell>
          <cell r="W137">
            <v>23.532</v>
          </cell>
          <cell r="X137">
            <v>24.481999999999999</v>
          </cell>
          <cell r="Y137">
            <v>24.484999999999999</v>
          </cell>
          <cell r="Z137">
            <v>24.434999999999999</v>
          </cell>
        </row>
        <row r="138">
          <cell r="B138" t="str">
            <v>DEZ</v>
          </cell>
          <cell r="C138">
            <v>0.24299999999999855</v>
          </cell>
          <cell r="D138">
            <v>0.12300000000000111</v>
          </cell>
          <cell r="E138">
            <v>0.18499999999999872</v>
          </cell>
          <cell r="F138">
            <v>0.25799999999999912</v>
          </cell>
          <cell r="G138">
            <v>0.68199999999999861</v>
          </cell>
          <cell r="H138">
            <v>1.3999999999999346E-2</v>
          </cell>
          <cell r="I138">
            <v>0.14199999999999946</v>
          </cell>
          <cell r="J138">
            <v>0.99500000000000099</v>
          </cell>
          <cell r="K138">
            <v>0.18700000000000117</v>
          </cell>
          <cell r="L138">
            <v>5.000000000002558E-3</v>
          </cell>
          <cell r="M138">
            <v>5.4999999999999716E-2</v>
          </cell>
          <cell r="N138">
            <v>1.0370000000000026</v>
          </cell>
          <cell r="O138">
            <v>0.46900000000000119</v>
          </cell>
          <cell r="P138">
            <v>0.32999999999999829</v>
          </cell>
          <cell r="Q138">
            <v>0.24699999999999989</v>
          </cell>
          <cell r="R138">
            <v>0.35099999999999909</v>
          </cell>
          <cell r="S138">
            <v>0.73000000000000043</v>
          </cell>
          <cell r="T138">
            <v>0.23399999999999821</v>
          </cell>
          <cell r="U138">
            <v>0.2759999999999998</v>
          </cell>
          <cell r="V138">
            <v>0.8279999999999994</v>
          </cell>
          <cell r="W138">
            <v>0.9480000000000004</v>
          </cell>
          <cell r="X138">
            <v>7.0000000000000284E-2</v>
          </cell>
          <cell r="Y138">
            <v>8.0999999999999517E-2</v>
          </cell>
          <cell r="Z138">
            <v>0.12100000000000222</v>
          </cell>
          <cell r="AA138">
            <v>8.6110000000000007</v>
          </cell>
        </row>
        <row r="159">
          <cell r="B159" t="str">
            <v>PNC</v>
          </cell>
          <cell r="C159">
            <v>21</v>
          </cell>
          <cell r="D159">
            <v>20</v>
          </cell>
          <cell r="E159">
            <v>20</v>
          </cell>
          <cell r="F159">
            <v>20</v>
          </cell>
          <cell r="G159">
            <v>21</v>
          </cell>
          <cell r="H159">
            <v>20</v>
          </cell>
          <cell r="I159">
            <v>20</v>
          </cell>
          <cell r="J159">
            <v>21</v>
          </cell>
          <cell r="K159">
            <v>21</v>
          </cell>
          <cell r="L159">
            <v>21</v>
          </cell>
          <cell r="M159">
            <v>21</v>
          </cell>
          <cell r="N159">
            <v>21</v>
          </cell>
          <cell r="O159">
            <v>21</v>
          </cell>
          <cell r="P159">
            <v>21</v>
          </cell>
          <cell r="Q159">
            <v>21</v>
          </cell>
          <cell r="R159">
            <v>22</v>
          </cell>
          <cell r="S159">
            <v>24</v>
          </cell>
          <cell r="T159">
            <v>22</v>
          </cell>
          <cell r="U159">
            <v>23</v>
          </cell>
          <cell r="V159">
            <v>22</v>
          </cell>
          <cell r="W159">
            <v>21</v>
          </cell>
          <cell r="X159">
            <v>21</v>
          </cell>
          <cell r="Y159">
            <v>21</v>
          </cell>
          <cell r="Z159">
            <v>21</v>
          </cell>
          <cell r="AA159">
            <v>507</v>
          </cell>
        </row>
        <row r="160">
          <cell r="B160" t="str">
            <v>PNM</v>
          </cell>
          <cell r="C160">
            <v>13.615749993462567</v>
          </cell>
          <cell r="D160">
            <v>9.1607499934625594</v>
          </cell>
          <cell r="E160">
            <v>12.313749993462562</v>
          </cell>
          <cell r="F160">
            <v>7.5387499934625595</v>
          </cell>
          <cell r="G160">
            <v>8.3147499934625593</v>
          </cell>
          <cell r="H160">
            <v>10.981749993462559</v>
          </cell>
          <cell r="I160">
            <v>14.633749993462548</v>
          </cell>
          <cell r="J160">
            <v>14.219749993462523</v>
          </cell>
          <cell r="K160">
            <v>15.07974999346253</v>
          </cell>
          <cell r="L160">
            <v>18.53474999346253</v>
          </cell>
          <cell r="M160">
            <v>17.462749993462531</v>
          </cell>
          <cell r="N160">
            <v>25.244749993462531</v>
          </cell>
          <cell r="O160">
            <v>17.16874999346253</v>
          </cell>
          <cell r="P160">
            <v>12.504749993462589</v>
          </cell>
          <cell r="Q160">
            <v>11.63074999346253</v>
          </cell>
          <cell r="R160">
            <v>12.53674999346253</v>
          </cell>
          <cell r="S160">
            <v>13.65974999346253</v>
          </cell>
          <cell r="T160">
            <v>13.554749993462531</v>
          </cell>
          <cell r="U160">
            <v>15.779749993462531</v>
          </cell>
          <cell r="V160">
            <v>13.221749993462531</v>
          </cell>
          <cell r="W160">
            <v>15.56274999346253</v>
          </cell>
          <cell r="X160">
            <v>9.7447499934625093</v>
          </cell>
          <cell r="Y160">
            <v>12.332749993462553</v>
          </cell>
          <cell r="Z160">
            <v>11.296749993462559</v>
          </cell>
        </row>
        <row r="161">
          <cell r="B161" t="str">
            <v>DEZ</v>
          </cell>
          <cell r="C161">
            <v>7.3842500065374335</v>
          </cell>
          <cell r="D161">
            <v>10.839250006537441</v>
          </cell>
          <cell r="E161">
            <v>7.6862500065374384</v>
          </cell>
          <cell r="F161">
            <v>12.461250006537441</v>
          </cell>
          <cell r="G161">
            <v>12.685250006537441</v>
          </cell>
          <cell r="H161">
            <v>9.0182500065374409</v>
          </cell>
          <cell r="I161">
            <v>5.3662500065374523</v>
          </cell>
          <cell r="J161">
            <v>6.7802500065374769</v>
          </cell>
          <cell r="K161">
            <v>5.9202500065374704</v>
          </cell>
          <cell r="L161">
            <v>2.4652500065374703</v>
          </cell>
          <cell r="M161">
            <v>3.5372500065374695</v>
          </cell>
          <cell r="N161">
            <v>4.2447499934625306</v>
          </cell>
          <cell r="O161">
            <v>3.8312500065374699</v>
          </cell>
          <cell r="P161">
            <v>8.495250006537411</v>
          </cell>
          <cell r="Q161">
            <v>9.3692500065374702</v>
          </cell>
          <cell r="R161">
            <v>9.4632500065374696</v>
          </cell>
          <cell r="S161">
            <v>10.34025000653747</v>
          </cell>
          <cell r="T161">
            <v>8.4452500065374689</v>
          </cell>
          <cell r="U161">
            <v>7.2202500065374693</v>
          </cell>
          <cell r="V161">
            <v>8.7782500065374691</v>
          </cell>
          <cell r="W161">
            <v>5.4372500065374698</v>
          </cell>
          <cell r="X161">
            <v>11.255250006537491</v>
          </cell>
          <cell r="Y161">
            <v>8.6672500065374471</v>
          </cell>
          <cell r="Z161">
            <v>9.7032500065374414</v>
          </cell>
          <cell r="AA161">
            <v>189.39450014382408</v>
          </cell>
        </row>
        <row r="180">
          <cell r="B180" t="str">
            <v>PNC</v>
          </cell>
          <cell r="C180">
            <v>1.9439999999999991</v>
          </cell>
          <cell r="D180">
            <v>1.852999999999998</v>
          </cell>
          <cell r="E180">
            <v>1.8279999999999994</v>
          </cell>
          <cell r="F180">
            <v>1.9089999999999989</v>
          </cell>
          <cell r="G180">
            <v>2.2389999999999972</v>
          </cell>
          <cell r="H180">
            <v>2.5629999999999953</v>
          </cell>
          <cell r="I180">
            <v>2.6489999999999938</v>
          </cell>
          <cell r="J180">
            <v>2.7000000000000028</v>
          </cell>
          <cell r="K180">
            <v>2.6869999999999976</v>
          </cell>
          <cell r="L180">
            <v>2.6850000000000023</v>
          </cell>
          <cell r="M180">
            <v>2.6839999999999975</v>
          </cell>
          <cell r="N180">
            <v>2.6649999999999991</v>
          </cell>
          <cell r="O180">
            <v>2.625</v>
          </cell>
          <cell r="P180">
            <v>2.5659999999999954</v>
          </cell>
          <cell r="Q180">
            <v>2.5180000000000007</v>
          </cell>
          <cell r="R180">
            <v>2.5670000000000002</v>
          </cell>
          <cell r="S180">
            <v>2.4860000000000042</v>
          </cell>
          <cell r="T180">
            <v>2.375</v>
          </cell>
          <cell r="U180">
            <v>2.3060000000000009</v>
          </cell>
          <cell r="V180">
            <v>2.1459999999999972</v>
          </cell>
          <cell r="W180">
            <v>1.9819999999999993</v>
          </cell>
          <cell r="X180">
            <v>1.8930000000000007</v>
          </cell>
          <cell r="Y180">
            <v>2.0150000000000041</v>
          </cell>
          <cell r="Z180">
            <v>2.2629999999999999</v>
          </cell>
          <cell r="AA180">
            <v>56.147999999999989</v>
          </cell>
        </row>
        <row r="181">
          <cell r="B181" t="str">
            <v>PNM</v>
          </cell>
          <cell r="C181">
            <v>2.9437000000003293</v>
          </cell>
          <cell r="D181">
            <v>5.1720499999992375</v>
          </cell>
          <cell r="E181">
            <v>7.6242500000006084</v>
          </cell>
          <cell r="F181">
            <v>10.141999999999282</v>
          </cell>
          <cell r="G181">
            <v>12.335300000000286</v>
          </cell>
          <cell r="H181">
            <v>10.914400000001436</v>
          </cell>
          <cell r="I181">
            <v>10.260299999998628</v>
          </cell>
          <cell r="J181">
            <v>9.2966250000010469</v>
          </cell>
          <cell r="K181">
            <v>9.0567749999996607</v>
          </cell>
          <cell r="L181">
            <v>9.3845250000003677</v>
          </cell>
          <cell r="M181">
            <v>10.766249999999658</v>
          </cell>
          <cell r="N181">
            <v>11.228099999999268</v>
          </cell>
          <cell r="O181">
            <v>10.800525000000155</v>
          </cell>
          <cell r="P181">
            <v>9.5296499999994158</v>
          </cell>
          <cell r="Q181">
            <v>7.6470750000005792</v>
          </cell>
          <cell r="R181">
            <v>6.2905499999999686</v>
          </cell>
          <cell r="S181">
            <v>5.7323000000001247</v>
          </cell>
          <cell r="T181">
            <v>5.6631000000005765</v>
          </cell>
          <cell r="U181">
            <v>5.2538500000003578</v>
          </cell>
          <cell r="V181">
            <v>5.0747999999988203</v>
          </cell>
          <cell r="W181">
            <v>4.6353500000005914</v>
          </cell>
          <cell r="X181">
            <v>3.4165500000001834</v>
          </cell>
          <cell r="Y181">
            <v>2.8429999999994062</v>
          </cell>
          <cell r="Z181">
            <v>2.163799999999517</v>
          </cell>
        </row>
        <row r="182">
          <cell r="B182" t="str">
            <v>DEZ</v>
          </cell>
          <cell r="C182">
            <v>0.99970000000033021</v>
          </cell>
          <cell r="D182">
            <v>3.3190499999992396</v>
          </cell>
          <cell r="E182">
            <v>5.796250000000609</v>
          </cell>
          <cell r="F182">
            <v>8.2329999999992829</v>
          </cell>
          <cell r="G182">
            <v>10.096300000000289</v>
          </cell>
          <cell r="H182">
            <v>8.3514000000014406</v>
          </cell>
          <cell r="I182">
            <v>7.6112999999986339</v>
          </cell>
          <cell r="J182">
            <v>6.596625000001044</v>
          </cell>
          <cell r="K182">
            <v>6.3697749999996631</v>
          </cell>
          <cell r="L182">
            <v>6.6995250000003654</v>
          </cell>
          <cell r="M182">
            <v>8.0822499999996609</v>
          </cell>
          <cell r="N182">
            <v>8.5630999999992685</v>
          </cell>
          <cell r="O182">
            <v>8.1755250000001549</v>
          </cell>
          <cell r="P182">
            <v>6.9636499999994204</v>
          </cell>
          <cell r="Q182">
            <v>5.1290750000005785</v>
          </cell>
          <cell r="R182">
            <v>3.7235499999999684</v>
          </cell>
          <cell r="S182">
            <v>3.2463000000001205</v>
          </cell>
          <cell r="T182">
            <v>3.2881000000005765</v>
          </cell>
          <cell r="U182">
            <v>2.9478500000003569</v>
          </cell>
          <cell r="V182">
            <v>2.928799999998823</v>
          </cell>
          <cell r="W182">
            <v>2.6533500000005921</v>
          </cell>
          <cell r="X182">
            <v>1.5235500000001827</v>
          </cell>
          <cell r="Y182">
            <v>0.8279999999994021</v>
          </cell>
          <cell r="Z182">
            <v>9.9200000000482902E-2</v>
          </cell>
          <cell r="AA182">
            <v>122.22522500000049</v>
          </cell>
        </row>
        <row r="202">
          <cell r="B202" t="str">
            <v>PNC</v>
          </cell>
          <cell r="C202">
            <v>158.95599999999999</v>
          </cell>
          <cell r="D202">
            <v>105.94300000000001</v>
          </cell>
          <cell r="E202">
            <v>103.85599999999999</v>
          </cell>
          <cell r="F202">
            <v>96.61699999999999</v>
          </cell>
          <cell r="G202">
            <v>108.05599999999998</v>
          </cell>
          <cell r="H202">
            <v>174.15899999999999</v>
          </cell>
          <cell r="I202">
            <v>248.71100000000001</v>
          </cell>
          <cell r="J202">
            <v>317.50900000000001</v>
          </cell>
          <cell r="K202">
            <v>325.755</v>
          </cell>
          <cell r="L202">
            <v>347.11500000000001</v>
          </cell>
          <cell r="M202">
            <v>340.03800000000001</v>
          </cell>
          <cell r="N202">
            <v>343.25700000000001</v>
          </cell>
          <cell r="O202">
            <v>336.04500000000002</v>
          </cell>
          <cell r="P202">
            <v>338.25200000000001</v>
          </cell>
          <cell r="Q202">
            <v>390.964</v>
          </cell>
          <cell r="R202">
            <v>395.58900000000006</v>
          </cell>
          <cell r="S202">
            <v>400.63400000000001</v>
          </cell>
          <cell r="T202">
            <v>364.54199999999997</v>
          </cell>
          <cell r="U202">
            <v>328.59</v>
          </cell>
          <cell r="V202">
            <v>281.75400000000002</v>
          </cell>
          <cell r="W202">
            <v>246.21899999999999</v>
          </cell>
          <cell r="X202">
            <v>207.95</v>
          </cell>
          <cell r="Y202">
            <v>269.29500000000002</v>
          </cell>
          <cell r="Z202">
            <v>217.98</v>
          </cell>
          <cell r="AA202">
            <v>6447.7860000000001</v>
          </cell>
        </row>
        <row r="203">
          <cell r="B203" t="str">
            <v>PNM</v>
          </cell>
          <cell r="C203">
            <v>204.92452</v>
          </cell>
          <cell r="D203">
            <v>150.09251999999998</v>
          </cell>
          <cell r="E203">
            <v>113.07852</v>
          </cell>
          <cell r="F203">
            <v>110.52852</v>
          </cell>
          <cell r="G203">
            <v>108.47352000000001</v>
          </cell>
          <cell r="H203">
            <v>121.75552</v>
          </cell>
          <cell r="I203">
            <v>172.38451999999998</v>
          </cell>
          <cell r="J203">
            <v>258.08051999999998</v>
          </cell>
          <cell r="K203">
            <v>321.17252000000002</v>
          </cell>
          <cell r="L203">
            <v>327.77252000000004</v>
          </cell>
          <cell r="M203">
            <v>347.13652000000002</v>
          </cell>
          <cell r="N203">
            <v>341.16252000000003</v>
          </cell>
          <cell r="O203">
            <v>340.40352000000001</v>
          </cell>
          <cell r="P203">
            <v>346.30452000000002</v>
          </cell>
          <cell r="Q203">
            <v>345.83652000000001</v>
          </cell>
          <cell r="R203">
            <v>400.42352</v>
          </cell>
          <cell r="S203">
            <v>396.42851999999999</v>
          </cell>
          <cell r="T203">
            <v>400.05452000000002</v>
          </cell>
          <cell r="U203">
            <v>365.60952000000003</v>
          </cell>
          <cell r="V203">
            <v>324.75952000000001</v>
          </cell>
          <cell r="W203">
            <v>292.27352000000002</v>
          </cell>
          <cell r="X203">
            <v>204.85051999999999</v>
          </cell>
          <cell r="Y203">
            <v>215.35751999999999</v>
          </cell>
          <cell r="Z203">
            <v>289.69252</v>
          </cell>
        </row>
        <row r="204">
          <cell r="B204" t="str">
            <v>DEZ</v>
          </cell>
          <cell r="C204">
            <v>45.968520000000012</v>
          </cell>
          <cell r="D204">
            <v>44.149519999999967</v>
          </cell>
          <cell r="E204">
            <v>9.2225200000000029</v>
          </cell>
          <cell r="F204">
            <v>13.91152000000001</v>
          </cell>
          <cell r="G204">
            <v>0.41752000000002454</v>
          </cell>
          <cell r="H204">
            <v>52.403479999999988</v>
          </cell>
          <cell r="I204">
            <v>76.326480000000032</v>
          </cell>
          <cell r="J204">
            <v>59.428480000000036</v>
          </cell>
          <cell r="K204">
            <v>4.5824799999999755</v>
          </cell>
          <cell r="L204">
            <v>19.342479999999966</v>
          </cell>
          <cell r="M204">
            <v>7.0985200000000077</v>
          </cell>
          <cell r="N204">
            <v>2.0944799999999759</v>
          </cell>
          <cell r="O204">
            <v>4.3585199999999986</v>
          </cell>
          <cell r="P204">
            <v>8.0525200000000154</v>
          </cell>
          <cell r="Q204">
            <v>45.127479999999991</v>
          </cell>
          <cell r="R204">
            <v>4.8345199999999409</v>
          </cell>
          <cell r="S204">
            <v>4.2054800000000228</v>
          </cell>
          <cell r="T204">
            <v>35.512520000000052</v>
          </cell>
          <cell r="U204">
            <v>37.019520000000057</v>
          </cell>
          <cell r="V204">
            <v>43.00551999999999</v>
          </cell>
          <cell r="W204">
            <v>46.054520000000025</v>
          </cell>
          <cell r="X204">
            <v>3.0994799999999998</v>
          </cell>
          <cell r="Y204">
            <v>53.937480000000022</v>
          </cell>
          <cell r="Z204">
            <v>71.712520000000012</v>
          </cell>
          <cell r="AA204">
            <v>691.86608000000024</v>
          </cell>
        </row>
        <row r="225">
          <cell r="B225" t="str">
            <v>PNC</v>
          </cell>
          <cell r="C225">
            <v>85.000000000000028</v>
          </cell>
          <cell r="D225">
            <v>124.99999999999997</v>
          </cell>
          <cell r="E225">
            <v>125</v>
          </cell>
          <cell r="F225">
            <v>137.99999999999997</v>
          </cell>
          <cell r="G225">
            <v>154.00000000000006</v>
          </cell>
          <cell r="H225">
            <v>135</v>
          </cell>
          <cell r="I225">
            <v>147</v>
          </cell>
          <cell r="J225">
            <v>143</v>
          </cell>
          <cell r="K225">
            <v>140</v>
          </cell>
          <cell r="L225">
            <v>135</v>
          </cell>
          <cell r="M225">
            <v>140</v>
          </cell>
          <cell r="N225">
            <v>136.00000000000006</v>
          </cell>
          <cell r="O225">
            <v>143.00000000000006</v>
          </cell>
          <cell r="P225">
            <v>147.99999999999994</v>
          </cell>
          <cell r="Q225">
            <v>111.99999999999994</v>
          </cell>
          <cell r="R225">
            <v>146.99999999999989</v>
          </cell>
          <cell r="S225">
            <v>139</v>
          </cell>
          <cell r="T225">
            <v>152.00000000000006</v>
          </cell>
          <cell r="U225">
            <v>160.99999999999994</v>
          </cell>
          <cell r="V225">
            <v>162</v>
          </cell>
          <cell r="W225">
            <v>146</v>
          </cell>
          <cell r="X225">
            <v>122</v>
          </cell>
          <cell r="Y225">
            <v>2</v>
          </cell>
          <cell r="Z225">
            <v>19.000000000000028</v>
          </cell>
          <cell r="AA225">
            <v>3056</v>
          </cell>
        </row>
        <row r="226">
          <cell r="B226" t="str">
            <v>PNM</v>
          </cell>
          <cell r="C226">
            <v>74.700999999999993</v>
          </cell>
          <cell r="D226">
            <v>99.192999999999998</v>
          </cell>
          <cell r="E226">
            <v>124.973</v>
          </cell>
          <cell r="F226">
            <v>114.979</v>
          </cell>
          <cell r="G226">
            <v>120.47499999999999</v>
          </cell>
          <cell r="H226">
            <v>142.20699999999999</v>
          </cell>
          <cell r="I226">
            <v>146.661</v>
          </cell>
          <cell r="J226">
            <v>156.21299999999999</v>
          </cell>
          <cell r="K226">
            <v>158.87799999999999</v>
          </cell>
          <cell r="L226">
            <v>167.46199999999999</v>
          </cell>
          <cell r="M226">
            <v>148.96600000000001</v>
          </cell>
          <cell r="N226">
            <v>164.25200000000001</v>
          </cell>
          <cell r="O226">
            <v>157.35499999999999</v>
          </cell>
          <cell r="P226">
            <v>142.13700000000006</v>
          </cell>
          <cell r="Q226">
            <v>141.756</v>
          </cell>
          <cell r="R226">
            <v>100.33199999999999</v>
          </cell>
          <cell r="S226">
            <v>140.267</v>
          </cell>
          <cell r="T226">
            <v>115.98399999999999</v>
          </cell>
          <cell r="U226">
            <v>121.42400000000001</v>
          </cell>
          <cell r="V226">
            <v>125.84</v>
          </cell>
          <cell r="W226">
            <v>123.70099999999999</v>
          </cell>
          <cell r="X226">
            <v>159.36799999999999</v>
          </cell>
          <cell r="Y226">
            <v>101.786</v>
          </cell>
          <cell r="Z226">
            <v>19.626999999999999</v>
          </cell>
        </row>
        <row r="227">
          <cell r="B227" t="str">
            <v>DEZ</v>
          </cell>
          <cell r="C227">
            <v>10.299000000000035</v>
          </cell>
          <cell r="D227">
            <v>25.806999999999974</v>
          </cell>
          <cell r="E227">
            <v>2.7000000000001023E-2</v>
          </cell>
          <cell r="F227">
            <v>23.020999999999972</v>
          </cell>
          <cell r="G227">
            <v>33.525000000000063</v>
          </cell>
          <cell r="H227">
            <v>7.2069999999999936</v>
          </cell>
          <cell r="I227">
            <v>0.33899999999999864</v>
          </cell>
          <cell r="J227">
            <v>13.212999999999994</v>
          </cell>
          <cell r="K227">
            <v>18.877999999999986</v>
          </cell>
          <cell r="L227">
            <v>32.461999999999989</v>
          </cell>
          <cell r="M227">
            <v>8.9660000000000082</v>
          </cell>
          <cell r="N227">
            <v>28.251999999999953</v>
          </cell>
          <cell r="O227">
            <v>14.354999999999933</v>
          </cell>
          <cell r="P227">
            <v>5.8629999999998859</v>
          </cell>
          <cell r="Q227">
            <v>29.756000000000057</v>
          </cell>
          <cell r="R227">
            <v>46.667999999999893</v>
          </cell>
          <cell r="S227">
            <v>1.2669999999999959</v>
          </cell>
          <cell r="T227">
            <v>36.016000000000062</v>
          </cell>
          <cell r="U227">
            <v>39.575999999999937</v>
          </cell>
          <cell r="V227">
            <v>36.159999999999997</v>
          </cell>
          <cell r="W227">
            <v>22.299000000000007</v>
          </cell>
          <cell r="X227">
            <v>37.367999999999995</v>
          </cell>
          <cell r="Y227">
            <v>99.786000000000001</v>
          </cell>
          <cell r="Z227">
            <v>38.627000000000024</v>
          </cell>
          <cell r="AA227">
            <v>609.73699999999974</v>
          </cell>
        </row>
        <row r="247">
          <cell r="B247" t="str">
            <v>PNC</v>
          </cell>
          <cell r="C247">
            <v>299.15899999999999</v>
          </cell>
          <cell r="D247">
            <v>247.64099999999999</v>
          </cell>
          <cell r="E247">
            <v>247.69499999999999</v>
          </cell>
          <cell r="F247">
            <v>245</v>
          </cell>
          <cell r="G247">
            <v>264.452</v>
          </cell>
          <cell r="H247">
            <v>306.04899999999998</v>
          </cell>
          <cell r="I247">
            <v>353.24599999999992</v>
          </cell>
          <cell r="J247">
            <v>424.56299999999999</v>
          </cell>
          <cell r="K247">
            <v>441.88800000000003</v>
          </cell>
          <cell r="L247">
            <v>458.67599999999993</v>
          </cell>
          <cell r="M247">
            <v>447.279</v>
          </cell>
          <cell r="N247">
            <v>451.3</v>
          </cell>
          <cell r="O247">
            <v>447.93900000000002</v>
          </cell>
          <cell r="P247">
            <v>448.97399999999999</v>
          </cell>
          <cell r="Q247">
            <v>508.04900000000004</v>
          </cell>
          <cell r="R247">
            <v>509.99900000000008</v>
          </cell>
          <cell r="S247">
            <v>508.37700000000018</v>
          </cell>
          <cell r="T247">
            <v>471.02099999999996</v>
          </cell>
          <cell r="U247">
            <v>449.63199999999995</v>
          </cell>
          <cell r="V247">
            <v>431.09699999999998</v>
          </cell>
          <cell r="W247">
            <v>373.08199999999999</v>
          </cell>
          <cell r="X247">
            <v>353.13799999999998</v>
          </cell>
          <cell r="Y247">
            <v>429.28900000000004</v>
          </cell>
          <cell r="Z247">
            <v>369.48699999999997</v>
          </cell>
          <cell r="AA247">
            <v>9487.0319999999992</v>
          </cell>
        </row>
        <row r="248">
          <cell r="B248" t="str">
            <v>PNM</v>
          </cell>
          <cell r="C248">
            <v>353.91399999999999</v>
          </cell>
          <cell r="D248">
            <v>300.06700000000001</v>
          </cell>
          <cell r="E248">
            <v>257.24099999999999</v>
          </cell>
          <cell r="F248">
            <v>251.346</v>
          </cell>
          <cell r="G248">
            <v>252.423</v>
          </cell>
          <cell r="H248">
            <v>271.73599999999999</v>
          </cell>
          <cell r="I248">
            <v>309.12</v>
          </cell>
          <cell r="J248">
            <v>357.464</v>
          </cell>
          <cell r="K248">
            <v>425.20499999999998</v>
          </cell>
          <cell r="L248">
            <v>440.94</v>
          </cell>
          <cell r="M248">
            <v>459.47399999999999</v>
          </cell>
          <cell r="N248">
            <v>451.91899999999998</v>
          </cell>
          <cell r="O248">
            <v>449.976</v>
          </cell>
          <cell r="P248">
            <v>453.39600000000002</v>
          </cell>
          <cell r="Q248">
            <v>453.11399999999998</v>
          </cell>
          <cell r="R248">
            <v>511.13299999999998</v>
          </cell>
          <cell r="S248">
            <v>512.98800000000006</v>
          </cell>
          <cell r="T248">
            <v>512.98</v>
          </cell>
          <cell r="U248">
            <v>475.15600000000001</v>
          </cell>
          <cell r="V248">
            <v>452.13</v>
          </cell>
          <cell r="W248">
            <v>434.666</v>
          </cell>
          <cell r="X248">
            <v>375.923</v>
          </cell>
          <cell r="Y248">
            <v>358.96199999999999</v>
          </cell>
          <cell r="Z248">
            <v>429.70699999999999</v>
          </cell>
        </row>
        <row r="249">
          <cell r="B249" t="str">
            <v>DEZ</v>
          </cell>
          <cell r="C249">
            <v>54.754999999999995</v>
          </cell>
          <cell r="D249">
            <v>52.426000000000016</v>
          </cell>
          <cell r="E249">
            <v>9.5459999999999923</v>
          </cell>
          <cell r="F249">
            <v>6.3460000000000036</v>
          </cell>
          <cell r="G249">
            <v>12.028999999999996</v>
          </cell>
          <cell r="H249">
            <v>34.312999999999988</v>
          </cell>
          <cell r="I249">
            <v>44.12599999999992</v>
          </cell>
          <cell r="J249">
            <v>67.09899999999999</v>
          </cell>
          <cell r="K249">
            <v>16.68300000000005</v>
          </cell>
          <cell r="L249">
            <v>17.735999999999933</v>
          </cell>
          <cell r="M249">
            <v>12.194999999999993</v>
          </cell>
          <cell r="N249">
            <v>0.61899999999997135</v>
          </cell>
          <cell r="O249">
            <v>2.0369999999999777</v>
          </cell>
          <cell r="P249">
            <v>4.4220000000000255</v>
          </cell>
          <cell r="Q249">
            <v>54.935000000000059</v>
          </cell>
          <cell r="R249">
            <v>1.1339999999999009</v>
          </cell>
          <cell r="S249">
            <v>4.6109999999998763</v>
          </cell>
          <cell r="T249">
            <v>41.95900000000006</v>
          </cell>
          <cell r="U249">
            <v>25.524000000000058</v>
          </cell>
          <cell r="V249">
            <v>21.033000000000015</v>
          </cell>
          <cell r="W249">
            <v>61.584000000000003</v>
          </cell>
          <cell r="X249">
            <v>22.785000000000025</v>
          </cell>
          <cell r="Y249">
            <v>70.327000000000055</v>
          </cell>
          <cell r="Z249">
            <v>60.220000000000027</v>
          </cell>
          <cell r="AA249">
            <v>698.44399999999996</v>
          </cell>
        </row>
        <row r="268">
          <cell r="B268" t="str">
            <v>PNC</v>
          </cell>
          <cell r="C268">
            <v>138.65</v>
          </cell>
          <cell r="D268">
            <v>137.46199999999999</v>
          </cell>
          <cell r="E268">
            <v>133.66</v>
          </cell>
          <cell r="F268">
            <v>139.06</v>
          </cell>
          <cell r="G268">
            <v>150.661</v>
          </cell>
          <cell r="H268">
            <v>120.373</v>
          </cell>
          <cell r="I268">
            <v>107.51300000000001</v>
          </cell>
          <cell r="J268">
            <v>108.529</v>
          </cell>
          <cell r="K268">
            <v>110.95100000000001</v>
          </cell>
          <cell r="L268">
            <v>111.27900000000001</v>
          </cell>
          <cell r="M268">
            <v>109.04100000000001</v>
          </cell>
          <cell r="N268">
            <v>109.21300000000001</v>
          </cell>
          <cell r="O268">
            <v>107.748</v>
          </cell>
          <cell r="P268">
            <v>107.536</v>
          </cell>
          <cell r="Q268">
            <v>113.002</v>
          </cell>
          <cell r="R268">
            <v>119.75300000000001</v>
          </cell>
          <cell r="S268">
            <v>114.52100000000002</v>
          </cell>
          <cell r="T268">
            <v>113.07600000000001</v>
          </cell>
          <cell r="U268">
            <v>127.741</v>
          </cell>
          <cell r="V268">
            <v>149.333</v>
          </cell>
          <cell r="W268">
            <v>163.27800000000002</v>
          </cell>
          <cell r="X268">
            <v>155.31100000000001</v>
          </cell>
          <cell r="Y268">
            <v>148.84899999999999</v>
          </cell>
          <cell r="Z268">
            <v>142.60399999999998</v>
          </cell>
          <cell r="AA268">
            <v>3039.1440000000002</v>
          </cell>
        </row>
        <row r="269">
          <cell r="B269" t="str">
            <v>PNM</v>
          </cell>
          <cell r="C269">
            <v>148.98947999999999</v>
          </cell>
          <cell r="D269">
            <v>149.97448000000003</v>
          </cell>
          <cell r="E269">
            <v>144.16247999999999</v>
          </cell>
          <cell r="F269">
            <v>140.81747999999999</v>
          </cell>
          <cell r="G269">
            <v>143.94947999999999</v>
          </cell>
          <cell r="H269">
            <v>149.98048</v>
          </cell>
          <cell r="I269">
            <v>136.73548000000002</v>
          </cell>
          <cell r="J269">
            <v>99.38348000000002</v>
          </cell>
          <cell r="K269">
            <v>104.03247999999996</v>
          </cell>
          <cell r="L269">
            <v>113.16747999999995</v>
          </cell>
          <cell r="M269">
            <v>112.33747999999997</v>
          </cell>
          <cell r="N269">
            <v>110.75647999999995</v>
          </cell>
          <cell r="O269">
            <v>109.57247999999998</v>
          </cell>
          <cell r="P269">
            <v>107.09147999999999</v>
          </cell>
          <cell r="Q269">
            <v>107.27747999999997</v>
          </cell>
          <cell r="R269">
            <v>110.70947999999999</v>
          </cell>
          <cell r="S269">
            <v>116.55948000000006</v>
          </cell>
          <cell r="T269">
            <v>112.92547999999999</v>
          </cell>
          <cell r="U269">
            <v>109.54647999999997</v>
          </cell>
          <cell r="V269">
            <v>127.37047999999999</v>
          </cell>
          <cell r="W269">
            <v>142.39247999999998</v>
          </cell>
          <cell r="X269">
            <v>171.07248000000001</v>
          </cell>
          <cell r="Y269">
            <v>143.60448</v>
          </cell>
          <cell r="Z269">
            <v>140.01447999999999</v>
          </cell>
        </row>
        <row r="270">
          <cell r="B270" t="str">
            <v>DEZ</v>
          </cell>
          <cell r="C270">
            <v>10.33947999999998</v>
          </cell>
          <cell r="D270">
            <v>12.512480000000039</v>
          </cell>
          <cell r="E270">
            <v>10.502479999999991</v>
          </cell>
          <cell r="F270">
            <v>1.7574799999999868</v>
          </cell>
          <cell r="G270">
            <v>6.7115200000000073</v>
          </cell>
          <cell r="H270">
            <v>29.607479999999995</v>
          </cell>
          <cell r="I270">
            <v>29.222480000000019</v>
          </cell>
          <cell r="J270">
            <v>9.1455199999999763</v>
          </cell>
          <cell r="K270">
            <v>6.9185200000000435</v>
          </cell>
          <cell r="L270">
            <v>1.8884799999999444</v>
          </cell>
          <cell r="M270">
            <v>3.2964799999999599</v>
          </cell>
          <cell r="N270">
            <v>1.5434799999999456</v>
          </cell>
          <cell r="O270">
            <v>1.8244799999999799</v>
          </cell>
          <cell r="P270">
            <v>0.44452000000001135</v>
          </cell>
          <cell r="Q270">
            <v>5.7245200000000267</v>
          </cell>
          <cell r="R270">
            <v>9.0435200000000293</v>
          </cell>
          <cell r="S270">
            <v>2.0384800000000496</v>
          </cell>
          <cell r="T270">
            <v>0.15052000000001442</v>
          </cell>
          <cell r="U270">
            <v>18.194520000000026</v>
          </cell>
          <cell r="V270">
            <v>21.962520000000012</v>
          </cell>
          <cell r="W270">
            <v>20.885520000000042</v>
          </cell>
          <cell r="X270">
            <v>15.761480000000006</v>
          </cell>
          <cell r="Y270">
            <v>5.2445199999999943</v>
          </cell>
          <cell r="Z270">
            <v>2.5895199999999932</v>
          </cell>
          <cell r="AA270">
            <v>227.31000000000006</v>
          </cell>
        </row>
      </sheetData>
      <sheetData sheetId="13">
        <row r="6">
          <cell r="B6" t="str">
            <v>PNC</v>
          </cell>
          <cell r="C6">
            <v>309.73500000000001</v>
          </cell>
          <cell r="D6">
            <v>300.15100000000001</v>
          </cell>
          <cell r="E6">
            <v>298.43100000000004</v>
          </cell>
          <cell r="F6">
            <v>298.39800000000002</v>
          </cell>
          <cell r="G6">
            <v>311.40100000000001</v>
          </cell>
          <cell r="H6">
            <v>332.17900000000003</v>
          </cell>
          <cell r="I6">
            <v>373.05799999999999</v>
          </cell>
          <cell r="J6">
            <v>418.79700000000003</v>
          </cell>
          <cell r="K6">
            <v>429.62100000000004</v>
          </cell>
          <cell r="L6">
            <v>430.36299999999994</v>
          </cell>
          <cell r="M6">
            <v>423.68</v>
          </cell>
          <cell r="N6">
            <v>419.435</v>
          </cell>
          <cell r="O6">
            <v>420.959</v>
          </cell>
          <cell r="P6">
            <v>426.04400000000004</v>
          </cell>
          <cell r="Q6">
            <v>441.30199999999996</v>
          </cell>
          <cell r="R6">
            <v>481.86899999999997</v>
          </cell>
          <cell r="S6">
            <v>487.67199999999991</v>
          </cell>
          <cell r="T6">
            <v>478.91999999999996</v>
          </cell>
          <cell r="U6">
            <v>462.34000000000003</v>
          </cell>
          <cell r="V6">
            <v>442.608</v>
          </cell>
          <cell r="W6">
            <v>409.35399999999998</v>
          </cell>
          <cell r="X6">
            <v>367.03099999999995</v>
          </cell>
          <cell r="Y6">
            <v>328.84000000000003</v>
          </cell>
          <cell r="Z6">
            <v>303.85199999999998</v>
          </cell>
          <cell r="AA6">
            <v>9396.0399999999991</v>
          </cell>
        </row>
        <row r="7">
          <cell r="B7" t="str">
            <v>PNM</v>
          </cell>
          <cell r="C7">
            <v>329.10514847244838</v>
          </cell>
          <cell r="D7">
            <v>311.76030097244842</v>
          </cell>
          <cell r="E7">
            <v>301.21868597244844</v>
          </cell>
          <cell r="F7">
            <v>298.32909847244844</v>
          </cell>
          <cell r="G7">
            <v>304.5855759724484</v>
          </cell>
          <cell r="H7">
            <v>320.10378597244841</v>
          </cell>
          <cell r="I7">
            <v>341.35942847244837</v>
          </cell>
          <cell r="J7">
            <v>388.49745407244842</v>
          </cell>
          <cell r="K7">
            <v>423.38383467244842</v>
          </cell>
          <cell r="L7">
            <v>431.77700547244842</v>
          </cell>
          <cell r="M7">
            <v>429.61319977244841</v>
          </cell>
          <cell r="N7">
            <v>427.77062437244842</v>
          </cell>
          <cell r="O7">
            <v>422.31078307244837</v>
          </cell>
          <cell r="P7">
            <v>424.46429137244837</v>
          </cell>
          <cell r="Q7">
            <v>430.61062857244843</v>
          </cell>
          <cell r="R7">
            <v>443.79572497244845</v>
          </cell>
          <cell r="S7">
            <v>485.48075097244839</v>
          </cell>
          <cell r="T7">
            <v>494.25468847244838</v>
          </cell>
          <cell r="U7">
            <v>488.26782347244841</v>
          </cell>
          <cell r="V7">
            <v>476.90252597244842</v>
          </cell>
          <cell r="W7">
            <v>455.90460097244841</v>
          </cell>
          <cell r="X7">
            <v>415.03787597244838</v>
          </cell>
          <cell r="Y7">
            <v>371.38678847244836</v>
          </cell>
          <cell r="Z7">
            <v>338.29894847244839</v>
          </cell>
        </row>
        <row r="8">
          <cell r="B8" t="str">
            <v>DEZ</v>
          </cell>
          <cell r="C8">
            <v>19.370148472448363</v>
          </cell>
          <cell r="D8">
            <v>11.609300972448409</v>
          </cell>
          <cell r="E8">
            <v>2.7876859724484007</v>
          </cell>
          <cell r="F8">
            <v>6.8901527551588515E-2</v>
          </cell>
          <cell r="G8">
            <v>6.8154240275516145</v>
          </cell>
          <cell r="H8">
            <v>12.075214027551624</v>
          </cell>
          <cell r="I8">
            <v>31.698571527551621</v>
          </cell>
          <cell r="J8">
            <v>30.299545927551605</v>
          </cell>
          <cell r="K8">
            <v>6.2371653275516223</v>
          </cell>
          <cell r="L8">
            <v>1.4140054724484798</v>
          </cell>
          <cell r="M8">
            <v>5.933199772448404</v>
          </cell>
          <cell r="N8">
            <v>8.3356243724484216</v>
          </cell>
          <cell r="O8">
            <v>1.3517830724483701</v>
          </cell>
          <cell r="P8">
            <v>1.5797086275516676</v>
          </cell>
          <cell r="Q8">
            <v>10.69137142755153</v>
          </cell>
          <cell r="R8">
            <v>38.073275027551517</v>
          </cell>
          <cell r="S8">
            <v>2.1912490275515211</v>
          </cell>
          <cell r="T8">
            <v>15.33468847244842</v>
          </cell>
          <cell r="U8">
            <v>25.927823472448381</v>
          </cell>
          <cell r="V8">
            <v>34.294525972448412</v>
          </cell>
          <cell r="W8">
            <v>46.550600972448422</v>
          </cell>
          <cell r="X8">
            <v>48.006875972448427</v>
          </cell>
          <cell r="Y8">
            <v>42.546788472448327</v>
          </cell>
          <cell r="Z8">
            <v>34.446948472448412</v>
          </cell>
          <cell r="AA8">
            <v>437.64042638979356</v>
          </cell>
        </row>
        <row r="26">
          <cell r="B26" t="str">
            <v>PNC</v>
          </cell>
          <cell r="C26">
            <v>81.097000000000008</v>
          </cell>
          <cell r="D26">
            <v>77.150000000000006</v>
          </cell>
          <cell r="E26">
            <v>76.418999999999997</v>
          </cell>
          <cell r="F26">
            <v>78.034000000000006</v>
          </cell>
          <cell r="G26">
            <v>82.707999999999998</v>
          </cell>
          <cell r="H26">
            <v>90.544999999999987</v>
          </cell>
          <cell r="I26">
            <v>106.664</v>
          </cell>
          <cell r="J26">
            <v>122.595</v>
          </cell>
          <cell r="K26">
            <v>127.61499999999999</v>
          </cell>
          <cell r="L26">
            <v>130.36599999999999</v>
          </cell>
          <cell r="M26">
            <v>131.05099999999999</v>
          </cell>
          <cell r="N26">
            <v>131.36199999999999</v>
          </cell>
          <cell r="O26">
            <v>131.238</v>
          </cell>
          <cell r="P26">
            <v>131.41999999999999</v>
          </cell>
          <cell r="Q26">
            <v>134.81800000000001</v>
          </cell>
          <cell r="R26">
            <v>142.114</v>
          </cell>
          <cell r="S26">
            <v>143.98599999999999</v>
          </cell>
          <cell r="T26">
            <v>141.13799999999998</v>
          </cell>
          <cell r="U26">
            <v>139.60799999999998</v>
          </cell>
          <cell r="V26">
            <v>131.59100000000001</v>
          </cell>
          <cell r="W26">
            <v>121.01600000000001</v>
          </cell>
          <cell r="X26">
            <v>106.673</v>
          </cell>
          <cell r="Y26">
            <v>106.114</v>
          </cell>
          <cell r="Z26">
            <v>97.376000000000005</v>
          </cell>
          <cell r="AA26">
            <v>2762.6980000000008</v>
          </cell>
        </row>
        <row r="27">
          <cell r="B27" t="str">
            <v>PNM</v>
          </cell>
          <cell r="C27">
            <v>97.588586000086323</v>
          </cell>
          <cell r="D27">
            <v>92.833836000085995</v>
          </cell>
          <cell r="E27">
            <v>90.297236000086116</v>
          </cell>
          <cell r="F27">
            <v>88.939436000086303</v>
          </cell>
          <cell r="G27">
            <v>91.480736000086068</v>
          </cell>
          <cell r="H27">
            <v>97.562086000086069</v>
          </cell>
          <cell r="I27">
            <v>106.17653600008614</v>
          </cell>
          <cell r="J27">
            <v>126.10553600008615</v>
          </cell>
          <cell r="K27">
            <v>137.07253600008613</v>
          </cell>
          <cell r="L27">
            <v>139.39203600008625</v>
          </cell>
          <cell r="M27">
            <v>138.31953600008606</v>
          </cell>
          <cell r="N27">
            <v>136.75368600008596</v>
          </cell>
          <cell r="O27">
            <v>134.29513600008639</v>
          </cell>
          <cell r="P27">
            <v>131.32583600008616</v>
          </cell>
          <cell r="Q27">
            <v>131.27143600008606</v>
          </cell>
          <cell r="R27">
            <v>135.01673600008615</v>
          </cell>
          <cell r="S27">
            <v>148.56233600008625</v>
          </cell>
          <cell r="T27">
            <v>151.20933600008598</v>
          </cell>
          <cell r="U27">
            <v>147.43998600008615</v>
          </cell>
          <cell r="V27">
            <v>142.68853600008626</v>
          </cell>
          <cell r="W27">
            <v>134.81758600008587</v>
          </cell>
          <cell r="X27">
            <v>121.32353600008636</v>
          </cell>
          <cell r="Y27">
            <v>105.91873600008618</v>
          </cell>
          <cell r="Z27">
            <v>95.592086000085985</v>
          </cell>
        </row>
        <row r="28">
          <cell r="B28" t="str">
            <v>DEZ</v>
          </cell>
          <cell r="C28">
            <v>16.491586000086315</v>
          </cell>
          <cell r="D28">
            <v>15.683836000085989</v>
          </cell>
          <cell r="E28">
            <v>13.878236000086119</v>
          </cell>
          <cell r="F28">
            <v>10.905436000086297</v>
          </cell>
          <cell r="G28">
            <v>8.7727360000860699</v>
          </cell>
          <cell r="H28">
            <v>7.0170860000860813</v>
          </cell>
          <cell r="I28">
            <v>0.48746399991385658</v>
          </cell>
          <cell r="J28">
            <v>3.5105360000861481</v>
          </cell>
          <cell r="K28">
            <v>9.4575360000861366</v>
          </cell>
          <cell r="L28">
            <v>9.0260360000862647</v>
          </cell>
          <cell r="M28">
            <v>7.2685360000860726</v>
          </cell>
          <cell r="N28">
            <v>5.3916860000859685</v>
          </cell>
          <cell r="O28">
            <v>3.0571360000863876</v>
          </cell>
          <cell r="P28">
            <v>9.4163999913831731E-2</v>
          </cell>
          <cell r="Q28">
            <v>3.5465639999139569</v>
          </cell>
          <cell r="R28">
            <v>7.0972639999138494</v>
          </cell>
          <cell r="S28">
            <v>4.5763360000862576</v>
          </cell>
          <cell r="T28">
            <v>10.071336000086006</v>
          </cell>
          <cell r="U28">
            <v>7.8319860000861752</v>
          </cell>
          <cell r="V28">
            <v>11.097536000086251</v>
          </cell>
          <cell r="W28">
            <v>13.801586000085862</v>
          </cell>
          <cell r="X28">
            <v>14.650536000086362</v>
          </cell>
          <cell r="Y28">
            <v>0.19526399991381993</v>
          </cell>
          <cell r="Z28">
            <v>1.7839139999140201</v>
          </cell>
          <cell r="AA28">
            <v>185.69433200103413</v>
          </cell>
        </row>
        <row r="47">
          <cell r="B47" t="str">
            <v>PNC</v>
          </cell>
          <cell r="C47">
            <v>194.09899999999999</v>
          </cell>
          <cell r="D47">
            <v>195.97699999999998</v>
          </cell>
          <cell r="E47">
            <v>198.99699999999999</v>
          </cell>
          <cell r="F47">
            <v>200.99599999999998</v>
          </cell>
          <cell r="G47">
            <v>201.101</v>
          </cell>
          <cell r="H47">
            <v>201.339</v>
          </cell>
          <cell r="I47">
            <v>204.71199999999999</v>
          </cell>
          <cell r="J47">
            <v>211.37599999999998</v>
          </cell>
          <cell r="K47">
            <v>216.39999999999998</v>
          </cell>
          <cell r="L47">
            <v>217.47500000000002</v>
          </cell>
          <cell r="M47">
            <v>216.60000000000002</v>
          </cell>
          <cell r="N47">
            <v>219.10400000000001</v>
          </cell>
          <cell r="O47">
            <v>212.40899999999999</v>
          </cell>
          <cell r="P47">
            <v>202.18599999999998</v>
          </cell>
          <cell r="Q47">
            <v>196.24799999999999</v>
          </cell>
          <cell r="R47">
            <v>196.999</v>
          </cell>
          <cell r="S47">
            <v>201.11599999999999</v>
          </cell>
          <cell r="T47">
            <v>204.13299999999998</v>
          </cell>
          <cell r="U47">
            <v>206.13199999999998</v>
          </cell>
          <cell r="V47">
            <v>207.173</v>
          </cell>
          <cell r="W47">
            <v>205.17</v>
          </cell>
          <cell r="X47">
            <v>201.107</v>
          </cell>
          <cell r="Y47">
            <v>200.23099999999999</v>
          </cell>
          <cell r="Z47">
            <v>195.21100000000001</v>
          </cell>
          <cell r="AA47">
            <v>4906.2909999999993</v>
          </cell>
        </row>
        <row r="48">
          <cell r="B48" t="str">
            <v>PNM</v>
          </cell>
          <cell r="C48">
            <v>189.43172000000155</v>
          </cell>
          <cell r="D48">
            <v>186.89312249999881</v>
          </cell>
          <cell r="E48">
            <v>185.01925750000063</v>
          </cell>
          <cell r="F48">
            <v>186.83511999999979</v>
          </cell>
          <cell r="G48">
            <v>187.36204750000061</v>
          </cell>
          <cell r="H48">
            <v>187.14525749999896</v>
          </cell>
          <cell r="I48">
            <v>187.02905000000035</v>
          </cell>
          <cell r="J48">
            <v>187.43842559999905</v>
          </cell>
          <cell r="K48">
            <v>189.50570619999993</v>
          </cell>
          <cell r="L48">
            <v>194.20652700000218</v>
          </cell>
          <cell r="M48">
            <v>196.31747130000088</v>
          </cell>
          <cell r="N48">
            <v>196.19409589999628</v>
          </cell>
          <cell r="O48">
            <v>194.19205460000276</v>
          </cell>
          <cell r="P48">
            <v>190.90611290000101</v>
          </cell>
          <cell r="Q48">
            <v>188.81455009999775</v>
          </cell>
          <cell r="R48">
            <v>187.15204650000004</v>
          </cell>
          <cell r="S48">
            <v>186.40137250000083</v>
          </cell>
          <cell r="T48">
            <v>192.32430999999818</v>
          </cell>
          <cell r="U48">
            <v>190.14194500000116</v>
          </cell>
          <cell r="V48">
            <v>191.65804749999995</v>
          </cell>
          <cell r="W48">
            <v>192.5670724999988</v>
          </cell>
          <cell r="X48">
            <v>193.35259750000151</v>
          </cell>
          <cell r="Y48">
            <v>194.4769099999998</v>
          </cell>
          <cell r="Z48">
            <v>193.73527000000189</v>
          </cell>
        </row>
        <row r="49">
          <cell r="B49" t="str">
            <v>DEZ</v>
          </cell>
          <cell r="C49">
            <v>4.667279999998442</v>
          </cell>
          <cell r="D49">
            <v>9.0838775000011651</v>
          </cell>
          <cell r="E49">
            <v>13.977742499999351</v>
          </cell>
          <cell r="F49">
            <v>14.160880000000191</v>
          </cell>
          <cell r="G49">
            <v>13.738952499999385</v>
          </cell>
          <cell r="H49">
            <v>14.193742500001036</v>
          </cell>
          <cell r="I49">
            <v>17.682949999999636</v>
          </cell>
          <cell r="J49">
            <v>23.937574400000926</v>
          </cell>
          <cell r="K49">
            <v>26.894293800000042</v>
          </cell>
          <cell r="L49">
            <v>23.26847299999784</v>
          </cell>
          <cell r="M49">
            <v>20.282528699999148</v>
          </cell>
          <cell r="N49">
            <v>22.909904100003729</v>
          </cell>
          <cell r="O49">
            <v>18.216945399997229</v>
          </cell>
          <cell r="P49">
            <v>11.279887099998973</v>
          </cell>
          <cell r="Q49">
            <v>7.4334499000022447</v>
          </cell>
          <cell r="R49">
            <v>9.8469534999999553</v>
          </cell>
          <cell r="S49">
            <v>14.714627499999153</v>
          </cell>
          <cell r="T49">
            <v>11.808690000001803</v>
          </cell>
          <cell r="U49">
            <v>15.990054999998819</v>
          </cell>
          <cell r="V49">
            <v>15.514952500000049</v>
          </cell>
          <cell r="W49">
            <v>12.602927500001186</v>
          </cell>
          <cell r="X49">
            <v>7.7544024999984913</v>
          </cell>
          <cell r="Y49">
            <v>5.7540900000001898</v>
          </cell>
          <cell r="Z49">
            <v>1.4757299999981228</v>
          </cell>
          <cell r="AA49">
            <v>337.19090989999711</v>
          </cell>
        </row>
        <row r="68">
          <cell r="B68" t="str">
            <v>PNC</v>
          </cell>
          <cell r="C68">
            <v>7</v>
          </cell>
          <cell r="D68">
            <v>7</v>
          </cell>
          <cell r="E68">
            <v>7</v>
          </cell>
          <cell r="F68">
            <v>7</v>
          </cell>
          <cell r="G68">
            <v>7</v>
          </cell>
          <cell r="H68">
            <v>7</v>
          </cell>
          <cell r="I68">
            <v>7</v>
          </cell>
          <cell r="J68">
            <v>7</v>
          </cell>
          <cell r="K68">
            <v>7</v>
          </cell>
          <cell r="L68">
            <v>7</v>
          </cell>
          <cell r="M68">
            <v>7</v>
          </cell>
          <cell r="N68">
            <v>7</v>
          </cell>
          <cell r="O68">
            <v>7</v>
          </cell>
          <cell r="P68">
            <v>7</v>
          </cell>
          <cell r="Q68">
            <v>7</v>
          </cell>
          <cell r="R68">
            <v>7</v>
          </cell>
          <cell r="S68">
            <v>7</v>
          </cell>
          <cell r="T68">
            <v>7</v>
          </cell>
          <cell r="U68">
            <v>7</v>
          </cell>
          <cell r="V68">
            <v>7</v>
          </cell>
          <cell r="W68">
            <v>7</v>
          </cell>
          <cell r="X68">
            <v>7</v>
          </cell>
          <cell r="Y68">
            <v>7</v>
          </cell>
          <cell r="Z68">
            <v>7</v>
          </cell>
          <cell r="AA68">
            <v>168</v>
          </cell>
        </row>
        <row r="69">
          <cell r="B69" t="str">
            <v>PNM</v>
          </cell>
          <cell r="C69">
            <v>8.0169999999999995</v>
          </cell>
          <cell r="D69">
            <v>8.0079999999999991</v>
          </cell>
          <cell r="E69">
            <v>8.0079999999999991</v>
          </cell>
          <cell r="F69">
            <v>8.0210000000000008</v>
          </cell>
          <cell r="G69">
            <v>8.0299999999999994</v>
          </cell>
          <cell r="H69">
            <v>8.0299999999999994</v>
          </cell>
          <cell r="I69">
            <v>8.0389999999999997</v>
          </cell>
          <cell r="J69">
            <v>8.0210000000000008</v>
          </cell>
          <cell r="K69">
            <v>8.0259999999999998</v>
          </cell>
          <cell r="L69">
            <v>8.0210000000000008</v>
          </cell>
          <cell r="M69">
            <v>8.0259999999999998</v>
          </cell>
          <cell r="N69">
            <v>8.0259999999999998</v>
          </cell>
          <cell r="O69">
            <v>8.0210000000000008</v>
          </cell>
          <cell r="P69">
            <v>8.0079999999999991</v>
          </cell>
          <cell r="Q69">
            <v>8.0210000000000008</v>
          </cell>
          <cell r="R69">
            <v>8.0299999999999994</v>
          </cell>
          <cell r="S69">
            <v>8.0210000000000008</v>
          </cell>
          <cell r="T69">
            <v>8.0169999999999995</v>
          </cell>
          <cell r="U69">
            <v>8.0169999999999995</v>
          </cell>
          <cell r="V69">
            <v>8.0259999999999998</v>
          </cell>
          <cell r="W69">
            <v>8.0079999999999991</v>
          </cell>
          <cell r="X69">
            <v>8.0169999999999995</v>
          </cell>
          <cell r="Y69">
            <v>8.0120000000000005</v>
          </cell>
          <cell r="Z69">
            <v>8.02</v>
          </cell>
        </row>
        <row r="70">
          <cell r="B70" t="str">
            <v>DEZ</v>
          </cell>
          <cell r="C70">
            <v>1.0169999999999995</v>
          </cell>
          <cell r="D70">
            <v>1.0079999999999991</v>
          </cell>
          <cell r="E70">
            <v>1.0079999999999991</v>
          </cell>
          <cell r="F70">
            <v>1.0210000000000008</v>
          </cell>
          <cell r="G70">
            <v>1.0299999999999994</v>
          </cell>
          <cell r="H70">
            <v>1.0299999999999994</v>
          </cell>
          <cell r="I70">
            <v>1.0389999999999997</v>
          </cell>
          <cell r="J70">
            <v>1.0210000000000008</v>
          </cell>
          <cell r="K70">
            <v>1.0259999999999998</v>
          </cell>
          <cell r="L70">
            <v>1.0210000000000008</v>
          </cell>
          <cell r="M70">
            <v>1.0259999999999998</v>
          </cell>
          <cell r="N70">
            <v>1.0259999999999998</v>
          </cell>
          <cell r="O70">
            <v>1.0210000000000008</v>
          </cell>
          <cell r="P70">
            <v>1.0079999999999991</v>
          </cell>
          <cell r="Q70">
            <v>1.0210000000000008</v>
          </cell>
          <cell r="R70">
            <v>1.0299999999999994</v>
          </cell>
          <cell r="S70">
            <v>1.0210000000000008</v>
          </cell>
          <cell r="T70">
            <v>1.0169999999999995</v>
          </cell>
          <cell r="U70">
            <v>1.0169999999999995</v>
          </cell>
          <cell r="V70">
            <v>1.0259999999999998</v>
          </cell>
          <cell r="W70">
            <v>1.0079999999999991</v>
          </cell>
          <cell r="X70">
            <v>1.0169999999999995</v>
          </cell>
          <cell r="Y70">
            <v>1.0120000000000005</v>
          </cell>
          <cell r="Z70">
            <v>1.0199999999999996</v>
          </cell>
          <cell r="AA70">
            <v>24.490999999999996</v>
          </cell>
        </row>
        <row r="91">
          <cell r="B91" t="str">
            <v>PNC</v>
          </cell>
          <cell r="C91">
            <v>7.3</v>
          </cell>
          <cell r="D91">
            <v>7.3</v>
          </cell>
          <cell r="E91">
            <v>7.3</v>
          </cell>
          <cell r="F91">
            <v>7.3</v>
          </cell>
          <cell r="G91">
            <v>7.3</v>
          </cell>
          <cell r="H91">
            <v>7.3</v>
          </cell>
          <cell r="I91">
            <v>7.3</v>
          </cell>
          <cell r="J91">
            <v>7.3</v>
          </cell>
          <cell r="K91">
            <v>7.3</v>
          </cell>
          <cell r="L91">
            <v>7.3</v>
          </cell>
          <cell r="M91">
            <v>7.3</v>
          </cell>
          <cell r="N91">
            <v>7.3</v>
          </cell>
          <cell r="O91">
            <v>7.3</v>
          </cell>
          <cell r="P91">
            <v>7.3</v>
          </cell>
          <cell r="Q91">
            <v>7.3</v>
          </cell>
          <cell r="R91">
            <v>7.3</v>
          </cell>
          <cell r="S91">
            <v>7.3</v>
          </cell>
          <cell r="T91">
            <v>7.3</v>
          </cell>
          <cell r="U91">
            <v>7.3</v>
          </cell>
          <cell r="V91">
            <v>7.3</v>
          </cell>
          <cell r="W91">
            <v>7.3</v>
          </cell>
          <cell r="X91">
            <v>7.3</v>
          </cell>
          <cell r="Y91">
            <v>7.3</v>
          </cell>
          <cell r="Z91">
            <v>7.3</v>
          </cell>
          <cell r="AA91">
            <v>175.20000000000005</v>
          </cell>
        </row>
        <row r="92">
          <cell r="B92" t="str">
            <v>PNM</v>
          </cell>
          <cell r="C92">
            <v>7.298</v>
          </cell>
          <cell r="D92">
            <v>7.2889999999999997</v>
          </cell>
          <cell r="E92">
            <v>7.2869999999999999</v>
          </cell>
          <cell r="F92">
            <v>7.27</v>
          </cell>
          <cell r="G92">
            <v>7.2850000000000001</v>
          </cell>
          <cell r="H92">
            <v>7.2640000000000002</v>
          </cell>
          <cell r="I92">
            <v>7.2969999999999997</v>
          </cell>
          <cell r="J92">
            <v>7.27</v>
          </cell>
          <cell r="K92">
            <v>7.2960000000000003</v>
          </cell>
          <cell r="L92">
            <v>7.2779999999999996</v>
          </cell>
          <cell r="M92">
            <v>7.2629999999999999</v>
          </cell>
          <cell r="N92">
            <v>7.2279999999999998</v>
          </cell>
          <cell r="O92">
            <v>7.2320000000000002</v>
          </cell>
          <cell r="P92">
            <v>7.2190000000000003</v>
          </cell>
          <cell r="Q92">
            <v>7.242</v>
          </cell>
          <cell r="R92">
            <v>7.2389999999999999</v>
          </cell>
          <cell r="S92">
            <v>7.2169999999999996</v>
          </cell>
          <cell r="T92">
            <v>7.2709999999999999</v>
          </cell>
          <cell r="U92">
            <v>7.2709999999999999</v>
          </cell>
          <cell r="V92">
            <v>7.2839999999999998</v>
          </cell>
          <cell r="W92">
            <v>7.266</v>
          </cell>
          <cell r="X92">
            <v>7.32</v>
          </cell>
          <cell r="Y92">
            <v>7.3280000000000003</v>
          </cell>
          <cell r="Z92">
            <v>7.2590000000000003</v>
          </cell>
        </row>
        <row r="93">
          <cell r="B93" t="str">
            <v>DEZ</v>
          </cell>
          <cell r="C93">
            <v>1.9999999999997797E-3</v>
          </cell>
          <cell r="D93">
            <v>1.1000000000000121E-2</v>
          </cell>
          <cell r="E93">
            <v>1.2999999999999901E-2</v>
          </cell>
          <cell r="F93">
            <v>3.0000000000000249E-2</v>
          </cell>
          <cell r="G93">
            <v>1.499999999999968E-2</v>
          </cell>
          <cell r="H93">
            <v>3.5999999999999588E-2</v>
          </cell>
          <cell r="I93">
            <v>3.0000000000001137E-3</v>
          </cell>
          <cell r="J93">
            <v>3.0000000000000249E-2</v>
          </cell>
          <cell r="K93">
            <v>3.9999999999995595E-3</v>
          </cell>
          <cell r="L93">
            <v>2.2000000000000242E-2</v>
          </cell>
          <cell r="M93">
            <v>3.6999999999999922E-2</v>
          </cell>
          <cell r="N93">
            <v>7.2000000000000064E-2</v>
          </cell>
          <cell r="O93">
            <v>6.7999999999999616E-2</v>
          </cell>
          <cell r="P93">
            <v>8.0999999999999517E-2</v>
          </cell>
          <cell r="Q93">
            <v>5.7999999999999829E-2</v>
          </cell>
          <cell r="R93">
            <v>6.0999999999999943E-2</v>
          </cell>
          <cell r="S93">
            <v>8.3000000000000185E-2</v>
          </cell>
          <cell r="T93">
            <v>2.8999999999999915E-2</v>
          </cell>
          <cell r="U93">
            <v>2.8999999999999915E-2</v>
          </cell>
          <cell r="V93">
            <v>1.6000000000000014E-2</v>
          </cell>
          <cell r="W93">
            <v>3.3999999999999808E-2</v>
          </cell>
          <cell r="X93">
            <v>2.0000000000000462E-2</v>
          </cell>
          <cell r="Y93">
            <v>2.8000000000000469E-2</v>
          </cell>
          <cell r="Z93">
            <v>4.0999999999999481E-2</v>
          </cell>
          <cell r="AA93">
            <v>0.82299999999999862</v>
          </cell>
        </row>
        <row r="114">
          <cell r="B114" t="str">
            <v>PNC</v>
          </cell>
          <cell r="C114">
            <v>147.1</v>
          </cell>
          <cell r="D114">
            <v>147.1</v>
          </cell>
          <cell r="E114">
            <v>147.1</v>
          </cell>
          <cell r="F114">
            <v>147.1</v>
          </cell>
          <cell r="G114">
            <v>147.1</v>
          </cell>
          <cell r="H114">
            <v>147.1</v>
          </cell>
          <cell r="I114">
            <v>147.1</v>
          </cell>
          <cell r="J114">
            <v>147.1</v>
          </cell>
          <cell r="K114">
            <v>147.1</v>
          </cell>
          <cell r="L114">
            <v>147.1</v>
          </cell>
          <cell r="M114">
            <v>147.1</v>
          </cell>
          <cell r="N114">
            <v>147.1</v>
          </cell>
          <cell r="O114">
            <v>147.1</v>
          </cell>
          <cell r="P114">
            <v>147.1</v>
          </cell>
          <cell r="Q114">
            <v>147.1</v>
          </cell>
          <cell r="R114">
            <v>147.1</v>
          </cell>
          <cell r="S114">
            <v>147.1</v>
          </cell>
          <cell r="T114">
            <v>147.1</v>
          </cell>
          <cell r="U114">
            <v>147.1</v>
          </cell>
          <cell r="V114">
            <v>147.1</v>
          </cell>
          <cell r="W114">
            <v>147.1</v>
          </cell>
          <cell r="X114">
            <v>147.1</v>
          </cell>
          <cell r="Y114">
            <v>147.1</v>
          </cell>
          <cell r="Z114">
            <v>147.1</v>
          </cell>
          <cell r="AA114">
            <v>3530.3999999999987</v>
          </cell>
        </row>
        <row r="115">
          <cell r="B115" t="str">
            <v>PNM</v>
          </cell>
          <cell r="C115">
            <v>154.11000000000001</v>
          </cell>
          <cell r="D115">
            <v>151.58000000000001</v>
          </cell>
          <cell r="E115">
            <v>151.03</v>
          </cell>
          <cell r="F115">
            <v>151.36000000000001</v>
          </cell>
          <cell r="G115">
            <v>151.58000000000001</v>
          </cell>
          <cell r="H115">
            <v>152.57</v>
          </cell>
          <cell r="I115">
            <v>152.68</v>
          </cell>
          <cell r="J115">
            <v>152.57</v>
          </cell>
          <cell r="K115">
            <v>151.58000000000001</v>
          </cell>
          <cell r="L115">
            <v>152.02000000000001</v>
          </cell>
          <cell r="M115">
            <v>152.24</v>
          </cell>
          <cell r="N115">
            <v>152.13</v>
          </cell>
          <cell r="O115">
            <v>151.80000000000001</v>
          </cell>
          <cell r="P115">
            <v>151.58000000000001</v>
          </cell>
          <cell r="Q115">
            <v>152.13</v>
          </cell>
          <cell r="R115">
            <v>152.35</v>
          </cell>
          <cell r="S115">
            <v>151.80000000000001</v>
          </cell>
          <cell r="T115">
            <v>155.1</v>
          </cell>
          <cell r="U115">
            <v>152.68</v>
          </cell>
          <cell r="V115">
            <v>153.01</v>
          </cell>
          <cell r="W115">
            <v>153.22999999999999</v>
          </cell>
          <cell r="X115">
            <v>152.46</v>
          </cell>
          <cell r="Y115">
            <v>153.78</v>
          </cell>
          <cell r="Z115">
            <v>151.69</v>
          </cell>
        </row>
        <row r="116">
          <cell r="B116" t="str">
            <v>DEZ</v>
          </cell>
          <cell r="C116">
            <v>7.0100000000000193</v>
          </cell>
          <cell r="D116">
            <v>4.4800000000000182</v>
          </cell>
          <cell r="E116">
            <v>3.9300000000000068</v>
          </cell>
          <cell r="F116">
            <v>4.2600000000000193</v>
          </cell>
          <cell r="G116">
            <v>4.4800000000000182</v>
          </cell>
          <cell r="H116">
            <v>5.4699999999999989</v>
          </cell>
          <cell r="I116">
            <v>5.5800000000000125</v>
          </cell>
          <cell r="J116">
            <v>5.4699999999999989</v>
          </cell>
          <cell r="K116">
            <v>4.4800000000000182</v>
          </cell>
          <cell r="L116">
            <v>4.9200000000000159</v>
          </cell>
          <cell r="M116">
            <v>5.1400000000000148</v>
          </cell>
          <cell r="N116">
            <v>5.0300000000000011</v>
          </cell>
          <cell r="O116">
            <v>4.7000000000000171</v>
          </cell>
          <cell r="P116">
            <v>4.4800000000000182</v>
          </cell>
          <cell r="Q116">
            <v>5.0300000000000011</v>
          </cell>
          <cell r="R116">
            <v>5.25</v>
          </cell>
          <cell r="S116">
            <v>4.7000000000000171</v>
          </cell>
          <cell r="T116">
            <v>8</v>
          </cell>
          <cell r="U116">
            <v>5.5800000000000125</v>
          </cell>
          <cell r="V116">
            <v>5.9099999999999966</v>
          </cell>
          <cell r="W116">
            <v>6.1299999999999955</v>
          </cell>
          <cell r="X116">
            <v>5.3600000000000136</v>
          </cell>
          <cell r="Y116">
            <v>6.6800000000000068</v>
          </cell>
          <cell r="Z116">
            <v>4.5900000000000034</v>
          </cell>
          <cell r="AA116">
            <v>126.66000000000022</v>
          </cell>
        </row>
        <row r="136">
          <cell r="B136" t="str">
            <v>PNC</v>
          </cell>
          <cell r="C136">
            <v>24.529</v>
          </cell>
          <cell r="D136">
            <v>23.408999999999999</v>
          </cell>
          <cell r="E136">
            <v>23.431999999999999</v>
          </cell>
          <cell r="F136">
            <v>23.402999999999999</v>
          </cell>
          <cell r="G136">
            <v>22.422999999999998</v>
          </cell>
          <cell r="H136">
            <v>22.422999999999998</v>
          </cell>
          <cell r="I136">
            <v>22.4</v>
          </cell>
          <cell r="J136">
            <v>22.437999999999999</v>
          </cell>
          <cell r="K136">
            <v>22.388000000000002</v>
          </cell>
          <cell r="L136">
            <v>22.428000000000001</v>
          </cell>
          <cell r="M136">
            <v>22.344999999999999</v>
          </cell>
          <cell r="N136">
            <v>22.419</v>
          </cell>
          <cell r="O136">
            <v>22.29</v>
          </cell>
          <cell r="P136">
            <v>22.335999999999999</v>
          </cell>
          <cell r="Q136">
            <v>22.334</v>
          </cell>
          <cell r="R136">
            <v>22.350999999999999</v>
          </cell>
          <cell r="S136">
            <v>23.459</v>
          </cell>
          <cell r="T136">
            <v>23.472999999999999</v>
          </cell>
          <cell r="U136">
            <v>23.475000000000001</v>
          </cell>
          <cell r="V136">
            <v>24.513000000000002</v>
          </cell>
          <cell r="W136">
            <v>24.504999999999999</v>
          </cell>
          <cell r="X136">
            <v>24.437000000000001</v>
          </cell>
          <cell r="Y136">
            <v>23.571000000000002</v>
          </cell>
          <cell r="Z136">
            <v>23.561</v>
          </cell>
          <cell r="AA136">
            <v>554.3420000000001</v>
          </cell>
        </row>
        <row r="137">
          <cell r="B137" t="str">
            <v>PNM</v>
          </cell>
          <cell r="C137">
            <v>24.448</v>
          </cell>
          <cell r="D137">
            <v>24.486000000000001</v>
          </cell>
          <cell r="E137">
            <v>23.52</v>
          </cell>
          <cell r="F137">
            <v>23.454000000000001</v>
          </cell>
          <cell r="G137">
            <v>23.451000000000001</v>
          </cell>
          <cell r="H137">
            <v>22.594000000000001</v>
          </cell>
          <cell r="I137">
            <v>22.597000000000001</v>
          </cell>
          <cell r="J137">
            <v>22.677</v>
          </cell>
          <cell r="K137">
            <v>22.628</v>
          </cell>
          <cell r="L137">
            <v>22.478000000000002</v>
          </cell>
          <cell r="M137">
            <v>22.361000000000001</v>
          </cell>
          <cell r="N137">
            <v>22.463999999999999</v>
          </cell>
          <cell r="O137">
            <v>22.561</v>
          </cell>
          <cell r="P137">
            <v>22.588999999999999</v>
          </cell>
          <cell r="Q137">
            <v>22.6</v>
          </cell>
          <cell r="R137">
            <v>22.709</v>
          </cell>
          <cell r="S137">
            <v>22.806000000000001</v>
          </cell>
          <cell r="T137">
            <v>23.818999999999999</v>
          </cell>
          <cell r="U137">
            <v>23.638999999999999</v>
          </cell>
          <cell r="V137">
            <v>23.49</v>
          </cell>
          <cell r="W137">
            <v>24.472999999999999</v>
          </cell>
          <cell r="X137">
            <v>24.579000000000001</v>
          </cell>
          <cell r="Y137">
            <v>24.337</v>
          </cell>
          <cell r="Z137">
            <v>23.402999999999999</v>
          </cell>
        </row>
        <row r="138">
          <cell r="B138" t="str">
            <v>DEZ</v>
          </cell>
          <cell r="C138">
            <v>8.0999999999999517E-2</v>
          </cell>
          <cell r="D138">
            <v>1.0770000000000017</v>
          </cell>
          <cell r="E138">
            <v>8.8000000000000966E-2</v>
          </cell>
          <cell r="F138">
            <v>5.1000000000001933E-2</v>
          </cell>
          <cell r="G138">
            <v>1.0280000000000022</v>
          </cell>
          <cell r="H138">
            <v>0.17100000000000293</v>
          </cell>
          <cell r="I138">
            <v>0.19700000000000273</v>
          </cell>
          <cell r="J138">
            <v>0.23900000000000077</v>
          </cell>
          <cell r="K138">
            <v>0.23999999999999844</v>
          </cell>
          <cell r="L138">
            <v>5.0000000000000711E-2</v>
          </cell>
          <cell r="M138">
            <v>1.6000000000001791E-2</v>
          </cell>
          <cell r="N138">
            <v>4.4999999999998153E-2</v>
          </cell>
          <cell r="O138">
            <v>0.2710000000000008</v>
          </cell>
          <cell r="P138">
            <v>0.25300000000000011</v>
          </cell>
          <cell r="Q138">
            <v>0.26600000000000179</v>
          </cell>
          <cell r="R138">
            <v>0.35800000000000054</v>
          </cell>
          <cell r="S138">
            <v>0.65299999999999869</v>
          </cell>
          <cell r="T138">
            <v>0.34600000000000009</v>
          </cell>
          <cell r="U138">
            <v>0.16399999999999793</v>
          </cell>
          <cell r="V138">
            <v>1.0230000000000032</v>
          </cell>
          <cell r="W138">
            <v>3.2000000000000028E-2</v>
          </cell>
          <cell r="X138">
            <v>0.14199999999999946</v>
          </cell>
          <cell r="Y138">
            <v>0.76599999999999824</v>
          </cell>
          <cell r="Z138">
            <v>0.15800000000000125</v>
          </cell>
          <cell r="AA138">
            <v>7.7150000000000141</v>
          </cell>
        </row>
        <row r="159">
          <cell r="B159" t="str">
            <v>PNC</v>
          </cell>
          <cell r="C159">
            <v>20</v>
          </cell>
          <cell r="D159">
            <v>20</v>
          </cell>
          <cell r="E159">
            <v>20</v>
          </cell>
          <cell r="F159">
            <v>20</v>
          </cell>
          <cell r="G159">
            <v>20</v>
          </cell>
          <cell r="H159">
            <v>19</v>
          </cell>
          <cell r="I159">
            <v>19</v>
          </cell>
          <cell r="J159">
            <v>18</v>
          </cell>
          <cell r="K159">
            <v>19</v>
          </cell>
          <cell r="L159">
            <v>19</v>
          </cell>
          <cell r="M159">
            <v>19</v>
          </cell>
          <cell r="N159">
            <v>20</v>
          </cell>
          <cell r="O159">
            <v>19</v>
          </cell>
          <cell r="P159">
            <v>19</v>
          </cell>
          <cell r="Q159">
            <v>20</v>
          </cell>
          <cell r="R159">
            <v>21</v>
          </cell>
          <cell r="S159">
            <v>23</v>
          </cell>
          <cell r="T159">
            <v>23</v>
          </cell>
          <cell r="U159">
            <v>23</v>
          </cell>
          <cell r="V159">
            <v>22</v>
          </cell>
          <cell r="W159">
            <v>20</v>
          </cell>
          <cell r="X159">
            <v>21</v>
          </cell>
          <cell r="Y159">
            <v>21</v>
          </cell>
          <cell r="Z159">
            <v>21</v>
          </cell>
          <cell r="AA159">
            <v>486</v>
          </cell>
        </row>
        <row r="160">
          <cell r="B160" t="str">
            <v>PNM</v>
          </cell>
          <cell r="C160">
            <v>14.471324406390458</v>
          </cell>
          <cell r="D160">
            <v>13.150324406390457</v>
          </cell>
          <cell r="E160">
            <v>11.818324406390456</v>
          </cell>
          <cell r="F160">
            <v>14.388324406390456</v>
          </cell>
          <cell r="G160">
            <v>13.334324406390456</v>
          </cell>
          <cell r="H160">
            <v>12.405324406390458</v>
          </cell>
          <cell r="I160">
            <v>15.962324406390456</v>
          </cell>
          <cell r="J160">
            <v>18.221324406390419</v>
          </cell>
          <cell r="K160">
            <v>20.62632440639042</v>
          </cell>
          <cell r="L160">
            <v>24.86132440639042</v>
          </cell>
          <cell r="M160">
            <v>26.735324406390536</v>
          </cell>
          <cell r="N160">
            <v>25.429324406390304</v>
          </cell>
          <cell r="O160">
            <v>24.316324406390422</v>
          </cell>
          <cell r="P160">
            <v>18.273324406390451</v>
          </cell>
          <cell r="Q160">
            <v>12.436324406390449</v>
          </cell>
          <cell r="R160">
            <v>15.61332440639042</v>
          </cell>
          <cell r="S160">
            <v>16.071324406390442</v>
          </cell>
          <cell r="T160">
            <v>13.614324406390457</v>
          </cell>
          <cell r="U160">
            <v>14.197324406390427</v>
          </cell>
          <cell r="V160">
            <v>12.551324406390428</v>
          </cell>
          <cell r="W160">
            <v>13.66532440639042</v>
          </cell>
          <cell r="X160">
            <v>5.6613244063904169</v>
          </cell>
          <cell r="Y160">
            <v>10.009324406390457</v>
          </cell>
          <cell r="Z160">
            <v>8.7793244063904528</v>
          </cell>
        </row>
        <row r="161">
          <cell r="B161" t="str">
            <v>DEZ</v>
          </cell>
          <cell r="C161">
            <v>5.5286755936095417</v>
          </cell>
          <cell r="D161">
            <v>6.8496755936095433</v>
          </cell>
          <cell r="E161">
            <v>8.181675593609544</v>
          </cell>
          <cell r="F161">
            <v>5.6116755936095437</v>
          </cell>
          <cell r="G161">
            <v>6.665675593609544</v>
          </cell>
          <cell r="H161">
            <v>6.5946755936095425</v>
          </cell>
          <cell r="I161">
            <v>3.0376755936095439</v>
          </cell>
          <cell r="J161">
            <v>0.22132440639041917</v>
          </cell>
          <cell r="K161">
            <v>1.6263244063904203</v>
          </cell>
          <cell r="L161">
            <v>5.8613244063904197</v>
          </cell>
          <cell r="M161">
            <v>7.7353244063905358</v>
          </cell>
          <cell r="N161">
            <v>5.4293244063903039</v>
          </cell>
          <cell r="O161">
            <v>5.3163244063904216</v>
          </cell>
          <cell r="P161">
            <v>0.72667559360954925</v>
          </cell>
          <cell r="Q161">
            <v>7.5636755936095508</v>
          </cell>
          <cell r="R161">
            <v>5.3866755936095796</v>
          </cell>
          <cell r="S161">
            <v>6.9286755936095581</v>
          </cell>
          <cell r="T161">
            <v>9.3856755936095428</v>
          </cell>
          <cell r="U161">
            <v>8.8026755936095729</v>
          </cell>
          <cell r="V161">
            <v>9.4486755936095719</v>
          </cell>
          <cell r="W161">
            <v>6.33467559360958</v>
          </cell>
          <cell r="X161">
            <v>15.338675593609583</v>
          </cell>
          <cell r="Y161">
            <v>10.990675593609543</v>
          </cell>
          <cell r="Z161">
            <v>12.220675593609547</v>
          </cell>
          <cell r="AA161">
            <v>161.78710712331451</v>
          </cell>
        </row>
        <row r="180">
          <cell r="B180" t="str">
            <v>PNC</v>
          </cell>
          <cell r="C180">
            <v>2.8349999999999991</v>
          </cell>
          <cell r="D180">
            <v>3.2910000000000039</v>
          </cell>
          <cell r="E180">
            <v>3.8329999999999984</v>
          </cell>
          <cell r="F180">
            <v>4.6900000000000013</v>
          </cell>
          <cell r="G180">
            <v>5.2270000000000039</v>
          </cell>
          <cell r="H180">
            <v>5.304000000000002</v>
          </cell>
          <cell r="I180">
            <v>5.379999999999999</v>
          </cell>
          <cell r="J180">
            <v>6.5519999999999996</v>
          </cell>
          <cell r="K180">
            <v>7.8530000000000015</v>
          </cell>
          <cell r="L180">
            <v>8.3300000000000018</v>
          </cell>
          <cell r="M180">
            <v>8.4450000000000003</v>
          </cell>
          <cell r="N180">
            <v>1.6709999999999994</v>
          </cell>
          <cell r="O180">
            <v>1.2759999999999962</v>
          </cell>
          <cell r="P180">
            <v>1.5570000000000022</v>
          </cell>
          <cell r="Q180">
            <v>1.4239999999999995</v>
          </cell>
          <cell r="R180">
            <v>1.8010000000000019</v>
          </cell>
          <cell r="S180">
            <v>1.6639999999999979</v>
          </cell>
          <cell r="T180">
            <v>0.97799999999999798</v>
          </cell>
          <cell r="U180">
            <v>0.86400000000000077</v>
          </cell>
          <cell r="V180">
            <v>0.71899999999999764</v>
          </cell>
          <cell r="W180">
            <v>1.2870000000000026</v>
          </cell>
          <cell r="X180">
            <v>4.0579999999999998</v>
          </cell>
          <cell r="Y180">
            <v>2.1490000000000009</v>
          </cell>
          <cell r="Z180">
            <v>2.027000000000001</v>
          </cell>
          <cell r="AA180">
            <v>83.215000000000018</v>
          </cell>
        </row>
        <row r="181">
          <cell r="B181" t="str">
            <v>PNM</v>
          </cell>
          <cell r="C181">
            <v>1.6967499999998721</v>
          </cell>
          <cell r="D181">
            <v>1.2244499999999998</v>
          </cell>
          <cell r="E181">
            <v>1.5123500000006402</v>
          </cell>
          <cell r="F181">
            <v>1.183600000001074</v>
          </cell>
          <cell r="G181">
            <v>2.0307999999994122</v>
          </cell>
          <cell r="H181">
            <v>1.696749999999281</v>
          </cell>
          <cell r="I181">
            <v>1.8911000000008178</v>
          </cell>
          <cell r="J181">
            <v>2.5014999999988152</v>
          </cell>
          <cell r="K181">
            <v>2.6233000000017697</v>
          </cell>
          <cell r="L181">
            <v>1.9529999999983962</v>
          </cell>
          <cell r="M181">
            <v>2.0303250000012163</v>
          </cell>
          <cell r="N181">
            <v>3.6515249999999999</v>
          </cell>
          <cell r="O181">
            <v>3.67645</v>
          </cell>
          <cell r="P181">
            <v>3.2326499999999996</v>
          </cell>
          <cell r="Q181">
            <v>1.57595</v>
          </cell>
          <cell r="R181">
            <v>2.4979500000002095</v>
          </cell>
          <cell r="S181">
            <v>3.4727999999989989</v>
          </cell>
          <cell r="T181">
            <v>3.6479499999995109</v>
          </cell>
          <cell r="U181">
            <v>4.2617000000008556</v>
          </cell>
          <cell r="V181">
            <v>3.4319500000006462</v>
          </cell>
          <cell r="W181">
            <v>4.3523499999990163</v>
          </cell>
          <cell r="X181">
            <v>5.5967000000001255</v>
          </cell>
          <cell r="Y181">
            <v>6.0536499999996716</v>
          </cell>
          <cell r="Z181">
            <v>5.849700000000448</v>
          </cell>
        </row>
        <row r="182">
          <cell r="B182" t="str">
            <v>DEZ</v>
          </cell>
          <cell r="C182">
            <v>1.138250000000127</v>
          </cell>
          <cell r="D182">
            <v>2.0665500000000039</v>
          </cell>
          <cell r="E182">
            <v>2.3206499999993584</v>
          </cell>
          <cell r="F182">
            <v>3.5063999999989273</v>
          </cell>
          <cell r="G182">
            <v>3.1962000000005917</v>
          </cell>
          <cell r="H182">
            <v>3.6072500000007208</v>
          </cell>
          <cell r="I182">
            <v>3.4888999999991812</v>
          </cell>
          <cell r="J182">
            <v>4.0505000000011844</v>
          </cell>
          <cell r="K182">
            <v>5.2296999999982319</v>
          </cell>
          <cell r="L182">
            <v>6.3770000000016056</v>
          </cell>
          <cell r="M182">
            <v>6.414674999998784</v>
          </cell>
          <cell r="N182">
            <v>1.9805250000000005</v>
          </cell>
          <cell r="O182">
            <v>2.4004500000000037</v>
          </cell>
          <cell r="P182">
            <v>1.6756499999999974</v>
          </cell>
          <cell r="Q182">
            <v>0.15195000000000047</v>
          </cell>
          <cell r="R182">
            <v>0.69695000000020757</v>
          </cell>
          <cell r="S182">
            <v>1.808799999999001</v>
          </cell>
          <cell r="T182">
            <v>2.6699499999995129</v>
          </cell>
          <cell r="U182">
            <v>3.3977000000008548</v>
          </cell>
          <cell r="V182">
            <v>2.7129500000006486</v>
          </cell>
          <cell r="W182">
            <v>3.0653499999990137</v>
          </cell>
          <cell r="X182">
            <v>1.5387000000001256</v>
          </cell>
          <cell r="Y182">
            <v>3.9046499999996707</v>
          </cell>
          <cell r="Z182">
            <v>3.822700000000447</v>
          </cell>
          <cell r="AA182">
            <v>71.222399999998203</v>
          </cell>
        </row>
        <row r="202">
          <cell r="B202" t="str">
            <v>PNC</v>
          </cell>
          <cell r="C202">
            <v>161.08000000000001</v>
          </cell>
          <cell r="D202">
            <v>128.11199999999999</v>
          </cell>
          <cell r="E202">
            <v>125.059</v>
          </cell>
          <cell r="F202">
            <v>120.85599999999999</v>
          </cell>
          <cell r="G202">
            <v>159.18899999999999</v>
          </cell>
          <cell r="H202">
            <v>176.804</v>
          </cell>
          <cell r="I202">
            <v>265.48399999999998</v>
          </cell>
          <cell r="J202">
            <v>291.43200000000002</v>
          </cell>
          <cell r="K202">
            <v>289.93400000000003</v>
          </cell>
          <cell r="L202">
            <v>297.89</v>
          </cell>
          <cell r="M202">
            <v>300.65499999999997</v>
          </cell>
          <cell r="N202">
            <v>296.94</v>
          </cell>
          <cell r="O202">
            <v>298.375</v>
          </cell>
          <cell r="P202">
            <v>317.48200000000003</v>
          </cell>
          <cell r="Q202">
            <v>329.11900000000003</v>
          </cell>
          <cell r="R202">
            <v>383.89100000000002</v>
          </cell>
          <cell r="S202">
            <v>387.50099999999998</v>
          </cell>
          <cell r="T202">
            <v>386.495</v>
          </cell>
          <cell r="U202">
            <v>363.38600000000002</v>
          </cell>
          <cell r="V202">
            <v>333.60199999999998</v>
          </cell>
          <cell r="W202">
            <v>287.065</v>
          </cell>
          <cell r="X202">
            <v>273.59699999999998</v>
          </cell>
          <cell r="Y202">
            <v>257.697</v>
          </cell>
          <cell r="Z202">
            <v>184.143</v>
          </cell>
          <cell r="AA202">
            <v>6415.7879999999996</v>
          </cell>
        </row>
        <row r="203">
          <cell r="B203" t="str">
            <v>PNM</v>
          </cell>
          <cell r="C203">
            <v>226.85830799999999</v>
          </cell>
          <cell r="D203">
            <v>164.21230799999998</v>
          </cell>
          <cell r="E203">
            <v>137.20230799999999</v>
          </cell>
          <cell r="F203">
            <v>134.68830799999998</v>
          </cell>
          <cell r="G203">
            <v>124.56030800000001</v>
          </cell>
          <cell r="H203">
            <v>163.829308</v>
          </cell>
          <cell r="I203">
            <v>179.85730799999999</v>
          </cell>
          <cell r="J203">
            <v>264.77930800000001</v>
          </cell>
          <cell r="K203">
            <v>291.96430800000002</v>
          </cell>
          <cell r="L203">
            <v>287.027308</v>
          </cell>
          <cell r="M203">
            <v>297.073308</v>
          </cell>
          <cell r="N203">
            <v>297.31230800000003</v>
          </cell>
          <cell r="O203">
            <v>300.419308</v>
          </cell>
          <cell r="P203">
            <v>301.11330800000002</v>
          </cell>
          <cell r="Q203">
            <v>323.73830800000002</v>
          </cell>
          <cell r="R203">
            <v>340.20630800000004</v>
          </cell>
          <cell r="S203">
            <v>386.02130800000003</v>
          </cell>
          <cell r="T203">
            <v>384.00930800000003</v>
          </cell>
          <cell r="U203">
            <v>385.729308</v>
          </cell>
          <cell r="V203">
            <v>358.23330800000002</v>
          </cell>
          <cell r="W203">
            <v>339.15430800000001</v>
          </cell>
          <cell r="X203">
            <v>293.15930800000001</v>
          </cell>
          <cell r="Y203">
            <v>280.05130800000001</v>
          </cell>
          <cell r="Z203">
            <v>269.23230800000005</v>
          </cell>
        </row>
        <row r="204">
          <cell r="B204" t="str">
            <v>DEZ</v>
          </cell>
          <cell r="C204">
            <v>65.778307999999981</v>
          </cell>
          <cell r="D204">
            <v>36.100307999999984</v>
          </cell>
          <cell r="E204">
            <v>12.14330799999999</v>
          </cell>
          <cell r="F204">
            <v>13.832307999999983</v>
          </cell>
          <cell r="G204">
            <v>34.628691999999987</v>
          </cell>
          <cell r="H204">
            <v>12.974692000000005</v>
          </cell>
          <cell r="I204">
            <v>85.626691999999991</v>
          </cell>
          <cell r="J204">
            <v>26.652692000000002</v>
          </cell>
          <cell r="K204">
            <v>2.0303079999999909</v>
          </cell>
          <cell r="L204">
            <v>10.862691999999981</v>
          </cell>
          <cell r="M204">
            <v>3.5816919999999755</v>
          </cell>
          <cell r="N204">
            <v>0.37230800000003228</v>
          </cell>
          <cell r="O204">
            <v>2.0443080000000009</v>
          </cell>
          <cell r="P204">
            <v>16.36869200000001</v>
          </cell>
          <cell r="Q204">
            <v>5.3806920000000105</v>
          </cell>
          <cell r="R204">
            <v>43.684691999999984</v>
          </cell>
          <cell r="S204">
            <v>1.4796919999999432</v>
          </cell>
          <cell r="T204">
            <v>2.4856919999999718</v>
          </cell>
          <cell r="U204">
            <v>22.343307999999979</v>
          </cell>
          <cell r="V204">
            <v>24.631308000000047</v>
          </cell>
          <cell r="W204">
            <v>52.089308000000017</v>
          </cell>
          <cell r="X204">
            <v>19.56230800000003</v>
          </cell>
          <cell r="Y204">
            <v>22.354308000000003</v>
          </cell>
          <cell r="Z204">
            <v>85.089308000000045</v>
          </cell>
          <cell r="AA204">
            <v>602.09761600000002</v>
          </cell>
        </row>
        <row r="225">
          <cell r="B225" t="str">
            <v>PNC</v>
          </cell>
          <cell r="C225">
            <v>46.999999999999972</v>
          </cell>
          <cell r="D225">
            <v>63.999999999999972</v>
          </cell>
          <cell r="E225">
            <v>61.000000000000028</v>
          </cell>
          <cell r="F225">
            <v>64</v>
          </cell>
          <cell r="G225">
            <v>43</v>
          </cell>
          <cell r="H225">
            <v>53</v>
          </cell>
          <cell r="I225">
            <v>18</v>
          </cell>
          <cell r="J225">
            <v>45</v>
          </cell>
          <cell r="K225">
            <v>57</v>
          </cell>
          <cell r="L225">
            <v>51</v>
          </cell>
          <cell r="M225">
            <v>43</v>
          </cell>
          <cell r="N225">
            <v>48</v>
          </cell>
          <cell r="O225">
            <v>54</v>
          </cell>
          <cell r="P225">
            <v>50</v>
          </cell>
          <cell r="Q225">
            <v>64</v>
          </cell>
          <cell r="R225">
            <v>57</v>
          </cell>
          <cell r="S225">
            <v>59</v>
          </cell>
          <cell r="T225">
            <v>46</v>
          </cell>
          <cell r="U225">
            <v>49</v>
          </cell>
          <cell r="V225">
            <v>49</v>
          </cell>
          <cell r="W225">
            <v>51</v>
          </cell>
          <cell r="X225">
            <v>10</v>
          </cell>
          <cell r="Y225">
            <v>10</v>
          </cell>
          <cell r="Z225">
            <v>35</v>
          </cell>
          <cell r="AA225">
            <v>1128</v>
          </cell>
        </row>
        <row r="226">
          <cell r="B226" t="str">
            <v>PNM</v>
          </cell>
          <cell r="C226">
            <v>15.097000000000001</v>
          </cell>
          <cell r="D226">
            <v>57.334000000000003</v>
          </cell>
          <cell r="E226">
            <v>71.463999999999999</v>
          </cell>
          <cell r="F226">
            <v>70.864999999999995</v>
          </cell>
          <cell r="G226">
            <v>87.207999999999998</v>
          </cell>
          <cell r="H226">
            <v>69.099999999999994</v>
          </cell>
          <cell r="I226">
            <v>86.400999999999996</v>
          </cell>
          <cell r="J226">
            <v>69.806999999999974</v>
          </cell>
          <cell r="K226">
            <v>88.858999999999938</v>
          </cell>
          <cell r="L226">
            <v>104.797</v>
          </cell>
          <cell r="M226">
            <v>91.15600000000012</v>
          </cell>
          <cell r="N226">
            <v>84.678999999999888</v>
          </cell>
          <cell r="O226">
            <v>74.584000000000003</v>
          </cell>
          <cell r="P226">
            <v>70.733999999999995</v>
          </cell>
          <cell r="Q226">
            <v>52.087000000000003</v>
          </cell>
          <cell r="R226">
            <v>56.481999999999999</v>
          </cell>
          <cell r="S226">
            <v>66.123000000000019</v>
          </cell>
          <cell r="T226">
            <v>70.927000000000035</v>
          </cell>
          <cell r="U226">
            <v>61.481000000000002</v>
          </cell>
          <cell r="V226">
            <v>70.466999999999999</v>
          </cell>
          <cell r="W226">
            <v>60.088000000000001</v>
          </cell>
          <cell r="X226">
            <v>41.350999999999971</v>
          </cell>
          <cell r="Y226">
            <v>1.9019999999999999</v>
          </cell>
          <cell r="Z226">
            <v>34.926000000000002</v>
          </cell>
        </row>
        <row r="227">
          <cell r="B227" t="str">
            <v>DEZ</v>
          </cell>
          <cell r="C227">
            <v>31.90299999999997</v>
          </cell>
          <cell r="D227">
            <v>6.6659999999999684</v>
          </cell>
          <cell r="E227">
            <v>10.46399999999997</v>
          </cell>
          <cell r="F227">
            <v>6.8649999999999949</v>
          </cell>
          <cell r="G227">
            <v>44.207999999999998</v>
          </cell>
          <cell r="H227">
            <v>16.099999999999994</v>
          </cell>
          <cell r="I227">
            <v>68.400999999999996</v>
          </cell>
          <cell r="J227">
            <v>24.806999999999974</v>
          </cell>
          <cell r="K227">
            <v>31.858999999999938</v>
          </cell>
          <cell r="L227">
            <v>53.796999999999997</v>
          </cell>
          <cell r="M227">
            <v>48.15600000000012</v>
          </cell>
          <cell r="N227">
            <v>36.678999999999888</v>
          </cell>
          <cell r="O227">
            <v>20.584000000000003</v>
          </cell>
          <cell r="P227">
            <v>20.733999999999995</v>
          </cell>
          <cell r="Q227">
            <v>11.912999999999997</v>
          </cell>
          <cell r="R227">
            <v>0.51800000000000068</v>
          </cell>
          <cell r="S227">
            <v>7.1230000000000189</v>
          </cell>
          <cell r="T227">
            <v>24.927000000000035</v>
          </cell>
          <cell r="U227">
            <v>12.481000000000002</v>
          </cell>
          <cell r="V227">
            <v>21.466999999999999</v>
          </cell>
          <cell r="W227">
            <v>9.088000000000001</v>
          </cell>
          <cell r="X227">
            <v>31.350999999999971</v>
          </cell>
          <cell r="Y227">
            <v>8.0980000000000008</v>
          </cell>
          <cell r="Z227">
            <v>69.926000000000002</v>
          </cell>
          <cell r="AA227">
            <v>618.1149999999999</v>
          </cell>
        </row>
        <row r="247">
          <cell r="B247" t="str">
            <v>PNC</v>
          </cell>
          <cell r="C247">
            <v>309.28500000000003</v>
          </cell>
          <cell r="D247">
            <v>270.72500000000002</v>
          </cell>
          <cell r="E247">
            <v>269.255</v>
          </cell>
          <cell r="F247">
            <v>270.55200000000002</v>
          </cell>
          <cell r="G247">
            <v>304.68599999999998</v>
          </cell>
          <cell r="H247">
            <v>307.29599999999999</v>
          </cell>
          <cell r="I247">
            <v>354.03899999999999</v>
          </cell>
          <cell r="J247">
            <v>382.11500000000007</v>
          </cell>
          <cell r="K247">
            <v>382.30500000000001</v>
          </cell>
          <cell r="L247">
            <v>391.709</v>
          </cell>
          <cell r="M247">
            <v>392.46499999999992</v>
          </cell>
          <cell r="N247">
            <v>390.79599999999999</v>
          </cell>
          <cell r="O247">
            <v>392.49700000000001</v>
          </cell>
          <cell r="P247">
            <v>412.19499999999999</v>
          </cell>
          <cell r="Q247">
            <v>430.70699999999994</v>
          </cell>
          <cell r="R247">
            <v>491.70799999999997</v>
          </cell>
          <cell r="S247">
            <v>491.34400000000005</v>
          </cell>
          <cell r="T247">
            <v>489.98199999999997</v>
          </cell>
          <cell r="U247">
            <v>481.18500000000006</v>
          </cell>
          <cell r="V247">
            <v>482.47</v>
          </cell>
          <cell r="W247">
            <v>463.14800000000002</v>
          </cell>
          <cell r="X247">
            <v>434.26099999999997</v>
          </cell>
          <cell r="Y247">
            <v>406.76200000000006</v>
          </cell>
          <cell r="Z247">
            <v>328.06700000000001</v>
          </cell>
          <cell r="AA247">
            <v>9329.5540000000001</v>
          </cell>
        </row>
        <row r="248">
          <cell r="B248" t="str">
            <v>PNM</v>
          </cell>
          <cell r="C248">
            <v>368.596</v>
          </cell>
          <cell r="D248">
            <v>312.209</v>
          </cell>
          <cell r="E248">
            <v>272.54500000000002</v>
          </cell>
          <cell r="F248">
            <v>271.101</v>
          </cell>
          <cell r="G248">
            <v>270.86399999999998</v>
          </cell>
          <cell r="H248">
            <v>308.61500000000001</v>
          </cell>
          <cell r="I248">
            <v>309.05099999999999</v>
          </cell>
          <cell r="J248">
            <v>356.98099999999999</v>
          </cell>
          <cell r="K248">
            <v>384.32600000000002</v>
          </cell>
          <cell r="L248">
            <v>382.79899999999998</v>
          </cell>
          <cell r="M248">
            <v>392.166</v>
          </cell>
          <cell r="N248">
            <v>393.267</v>
          </cell>
          <cell r="O248">
            <v>393.03899999999999</v>
          </cell>
          <cell r="P248">
            <v>392.38099999999997</v>
          </cell>
          <cell r="Q248">
            <v>413.89299999999997</v>
          </cell>
          <cell r="R248">
            <v>436.392</v>
          </cell>
          <cell r="S248">
            <v>490.53100000000001</v>
          </cell>
          <cell r="T248">
            <v>491.73399999999998</v>
          </cell>
          <cell r="U248">
            <v>493.93900000000002</v>
          </cell>
          <cell r="V248">
            <v>481.76799999999997</v>
          </cell>
          <cell r="W248">
            <v>482.94200000000001</v>
          </cell>
          <cell r="X248">
            <v>461.99</v>
          </cell>
          <cell r="Y248">
            <v>436.30099999999999</v>
          </cell>
          <cell r="Z248">
            <v>407.19900000000001</v>
          </cell>
        </row>
        <row r="249">
          <cell r="B249" t="str">
            <v>DEZ</v>
          </cell>
          <cell r="C249">
            <v>59.310999999999979</v>
          </cell>
          <cell r="D249">
            <v>41.48399999999998</v>
          </cell>
          <cell r="E249">
            <v>3.2900000000000205</v>
          </cell>
          <cell r="F249">
            <v>0.54899999999997817</v>
          </cell>
          <cell r="G249">
            <v>33.822000000000003</v>
          </cell>
          <cell r="H249">
            <v>1.3190000000000168</v>
          </cell>
          <cell r="I249">
            <v>44.988</v>
          </cell>
          <cell r="J249">
            <v>25.134000000000071</v>
          </cell>
          <cell r="K249">
            <v>2.021000000000015</v>
          </cell>
          <cell r="L249">
            <v>8.910000000000025</v>
          </cell>
          <cell r="M249">
            <v>0.29899999999992133</v>
          </cell>
          <cell r="N249">
            <v>2.4710000000000036</v>
          </cell>
          <cell r="O249">
            <v>0.54199999999997317</v>
          </cell>
          <cell r="P249">
            <v>19.814000000000021</v>
          </cell>
          <cell r="Q249">
            <v>16.813999999999965</v>
          </cell>
          <cell r="R249">
            <v>55.315999999999974</v>
          </cell>
          <cell r="S249">
            <v>0.81300000000004502</v>
          </cell>
          <cell r="T249">
            <v>1.7520000000000095</v>
          </cell>
          <cell r="U249">
            <v>12.753999999999962</v>
          </cell>
          <cell r="V249">
            <v>0.70200000000005502</v>
          </cell>
          <cell r="W249">
            <v>19.793999999999983</v>
          </cell>
          <cell r="X249">
            <v>27.729000000000042</v>
          </cell>
          <cell r="Y249">
            <v>29.53899999999993</v>
          </cell>
          <cell r="Z249">
            <v>79.132000000000005</v>
          </cell>
          <cell r="AA249">
            <v>488.29899999999998</v>
          </cell>
        </row>
        <row r="268">
          <cell r="B268" t="str">
            <v>PNC</v>
          </cell>
          <cell r="C268">
            <v>139.65</v>
          </cell>
          <cell r="D268">
            <v>136.02199999999999</v>
          </cell>
          <cell r="E268">
            <v>135.63</v>
          </cell>
          <cell r="F268">
            <v>139.47999999999999</v>
          </cell>
          <cell r="G268">
            <v>142.55099999999999</v>
          </cell>
          <cell r="H268">
            <v>110.453</v>
          </cell>
          <cell r="I268">
            <v>95.053000000000011</v>
          </cell>
          <cell r="J268">
            <v>96.478999999999999</v>
          </cell>
          <cell r="K268">
            <v>99.481000000000009</v>
          </cell>
          <cell r="L268">
            <v>101.01900000000001</v>
          </cell>
          <cell r="M268">
            <v>100.32100000000001</v>
          </cell>
          <cell r="N268">
            <v>100.29300000000001</v>
          </cell>
          <cell r="O268">
            <v>99.638000000000005</v>
          </cell>
          <cell r="P268">
            <v>101.14600000000002</v>
          </cell>
          <cell r="Q268">
            <v>108.52200000000001</v>
          </cell>
          <cell r="R268">
            <v>115.01300000000001</v>
          </cell>
          <cell r="S268">
            <v>114.36100000000002</v>
          </cell>
          <cell r="T268">
            <v>115.486</v>
          </cell>
          <cell r="U268">
            <v>131.49100000000001</v>
          </cell>
          <cell r="V268">
            <v>155.51300000000001</v>
          </cell>
          <cell r="W268">
            <v>167.798</v>
          </cell>
          <cell r="X268">
            <v>155.601</v>
          </cell>
          <cell r="Y268">
            <v>139.38900000000001</v>
          </cell>
          <cell r="Z268">
            <v>133.89400000000001</v>
          </cell>
          <cell r="AA268">
            <v>2934.2839999999997</v>
          </cell>
        </row>
        <row r="269">
          <cell r="B269" t="str">
            <v>PNM</v>
          </cell>
          <cell r="C269">
            <v>141.73769200000001</v>
          </cell>
          <cell r="D269">
            <v>147.99669200000002</v>
          </cell>
          <cell r="E269">
            <v>135.34269200000003</v>
          </cell>
          <cell r="F269">
            <v>136.41269200000002</v>
          </cell>
          <cell r="G269">
            <v>146.30369199999996</v>
          </cell>
          <cell r="H269">
            <v>144.78569200000001</v>
          </cell>
          <cell r="I269">
            <v>129.193692</v>
          </cell>
          <cell r="J269">
            <v>92.20169199999998</v>
          </cell>
          <cell r="K269">
            <v>92.361692000000005</v>
          </cell>
          <cell r="L269">
            <v>95.771691999999973</v>
          </cell>
          <cell r="M269">
            <v>95.092692</v>
          </cell>
          <cell r="N269">
            <v>95.954691999999966</v>
          </cell>
          <cell r="O269">
            <v>92.619691999999986</v>
          </cell>
          <cell r="P269">
            <v>91.267691999999954</v>
          </cell>
          <cell r="Q269">
            <v>90.154691999999955</v>
          </cell>
          <cell r="R269">
            <v>96.18569199999996</v>
          </cell>
          <cell r="S269">
            <v>104.50969199999997</v>
          </cell>
          <cell r="T269">
            <v>107.72469199999995</v>
          </cell>
          <cell r="U269">
            <v>108.20969200000002</v>
          </cell>
          <cell r="V269">
            <v>123.53469199999995</v>
          </cell>
          <cell r="W269">
            <v>143.78769199999999</v>
          </cell>
          <cell r="X269">
            <v>168.830692</v>
          </cell>
          <cell r="Y269">
            <v>156.24969199999998</v>
          </cell>
          <cell r="Z269">
            <v>137.96669199999997</v>
          </cell>
        </row>
        <row r="270">
          <cell r="B270" t="str">
            <v>DEZ</v>
          </cell>
          <cell r="C270">
            <v>2.0876920000000041</v>
          </cell>
          <cell r="D270">
            <v>11.974692000000033</v>
          </cell>
          <cell r="E270">
            <v>0.28730799999996748</v>
          </cell>
          <cell r="F270">
            <v>3.0673079999999686</v>
          </cell>
          <cell r="G270">
            <v>3.7526919999999677</v>
          </cell>
          <cell r="H270">
            <v>34.332692000000009</v>
          </cell>
          <cell r="I270">
            <v>34.140691999999987</v>
          </cell>
          <cell r="J270">
            <v>4.2773080000000192</v>
          </cell>
          <cell r="K270">
            <v>7.1193080000000037</v>
          </cell>
          <cell r="L270">
            <v>5.2473080000000323</v>
          </cell>
          <cell r="M270">
            <v>5.2283080000000126</v>
          </cell>
          <cell r="N270">
            <v>4.3383080000000405</v>
          </cell>
          <cell r="O270">
            <v>7.0183080000000189</v>
          </cell>
          <cell r="P270">
            <v>9.8783080000000609</v>
          </cell>
          <cell r="Q270">
            <v>18.367308000000051</v>
          </cell>
          <cell r="R270">
            <v>18.827308000000045</v>
          </cell>
          <cell r="S270">
            <v>9.8513080000000457</v>
          </cell>
          <cell r="T270">
            <v>7.7613080000000565</v>
          </cell>
          <cell r="U270">
            <v>23.281307999999996</v>
          </cell>
          <cell r="V270">
            <v>31.978308000000055</v>
          </cell>
          <cell r="W270">
            <v>24.010308000000009</v>
          </cell>
          <cell r="X270">
            <v>13.229692</v>
          </cell>
          <cell r="Y270">
            <v>16.860691999999972</v>
          </cell>
          <cell r="Z270">
            <v>4.0726919999999609</v>
          </cell>
          <cell r="AA270">
            <v>300.99046400000032</v>
          </cell>
        </row>
      </sheetData>
      <sheetData sheetId="14">
        <row r="6">
          <cell r="B6" t="str">
            <v>PNC</v>
          </cell>
          <cell r="C6">
            <v>296.13300000000004</v>
          </cell>
          <cell r="D6">
            <v>293.60399999999998</v>
          </cell>
          <cell r="E6">
            <v>294.66800000000001</v>
          </cell>
          <cell r="F6">
            <v>311.15899999999999</v>
          </cell>
          <cell r="G6">
            <v>370.38300000000004</v>
          </cell>
          <cell r="H6">
            <v>440.97900000000004</v>
          </cell>
          <cell r="I6">
            <v>512.86099999999999</v>
          </cell>
          <cell r="J6">
            <v>558.899</v>
          </cell>
          <cell r="K6">
            <v>560.12400000000002</v>
          </cell>
          <cell r="L6">
            <v>541.46300000000008</v>
          </cell>
          <cell r="M6">
            <v>530.29899999999998</v>
          </cell>
          <cell r="N6">
            <v>528.76200000000006</v>
          </cell>
          <cell r="O6">
            <v>531.94499999999994</v>
          </cell>
          <cell r="P6">
            <v>535.89</v>
          </cell>
          <cell r="Q6">
            <v>543.50199999999995</v>
          </cell>
          <cell r="R6">
            <v>554.58399999999995</v>
          </cell>
          <cell r="S6">
            <v>547.43700000000001</v>
          </cell>
          <cell r="T6">
            <v>532.375</v>
          </cell>
          <cell r="U6">
            <v>508.99</v>
          </cell>
          <cell r="V6">
            <v>477.21000000000004</v>
          </cell>
          <cell r="W6">
            <v>431.30700000000002</v>
          </cell>
          <cell r="X6">
            <v>379.79300000000001</v>
          </cell>
          <cell r="Y6">
            <v>339.84900000000005</v>
          </cell>
          <cell r="Z6">
            <v>315.95799999999997</v>
          </cell>
          <cell r="AA6">
            <v>10938.174000000001</v>
          </cell>
        </row>
        <row r="7">
          <cell r="B7" t="str">
            <v>PNM</v>
          </cell>
          <cell r="C7">
            <v>313.75686449342987</v>
          </cell>
          <cell r="D7">
            <v>300.61466449342993</v>
          </cell>
          <cell r="E7">
            <v>296.38158699342995</v>
          </cell>
          <cell r="F7">
            <v>299.27403949342994</v>
          </cell>
          <cell r="G7">
            <v>317.67068949342996</v>
          </cell>
          <cell r="H7">
            <v>372.4653369934299</v>
          </cell>
          <cell r="I7">
            <v>446.44006449342993</v>
          </cell>
          <cell r="J7">
            <v>518.86339869342999</v>
          </cell>
          <cell r="K7">
            <v>556.88173149342992</v>
          </cell>
          <cell r="L7">
            <v>545.10291199342987</v>
          </cell>
          <cell r="M7">
            <v>529.74600059342993</v>
          </cell>
          <cell r="N7">
            <v>508.57929239342997</v>
          </cell>
          <cell r="O7">
            <v>512.56643869342997</v>
          </cell>
          <cell r="P7">
            <v>522.32298079342991</v>
          </cell>
          <cell r="Q7">
            <v>526.94850149342994</v>
          </cell>
          <cell r="R7">
            <v>529.54519089342989</v>
          </cell>
          <cell r="S7">
            <v>542.49923699342992</v>
          </cell>
          <cell r="T7">
            <v>533.96532699342993</v>
          </cell>
          <cell r="U7">
            <v>517.11198699342992</v>
          </cell>
          <cell r="V7">
            <v>492.6857519934299</v>
          </cell>
          <cell r="W7">
            <v>466.41838699342992</v>
          </cell>
          <cell r="X7">
            <v>416.56318949342989</v>
          </cell>
          <cell r="Y7">
            <v>367.72679949342995</v>
          </cell>
          <cell r="Z7">
            <v>329.72765199342996</v>
          </cell>
        </row>
        <row r="8">
          <cell r="B8" t="str">
            <v>DEZ</v>
          </cell>
          <cell r="C8">
            <v>17.623864493429835</v>
          </cell>
          <cell r="D8">
            <v>7.0106644934299425</v>
          </cell>
          <cell r="E8">
            <v>1.7135869934299421</v>
          </cell>
          <cell r="F8">
            <v>11.884960506570053</v>
          </cell>
          <cell r="G8">
            <v>52.712310506570077</v>
          </cell>
          <cell r="H8">
            <v>68.513663006570141</v>
          </cell>
          <cell r="I8">
            <v>66.420935506570061</v>
          </cell>
          <cell r="J8">
            <v>40.035601306570015</v>
          </cell>
          <cell r="K8">
            <v>3.2422685065700989</v>
          </cell>
          <cell r="L8">
            <v>3.6399119934297914</v>
          </cell>
          <cell r="M8">
            <v>0.55299940657005209</v>
          </cell>
          <cell r="N8">
            <v>20.182707606570091</v>
          </cell>
          <cell r="O8">
            <v>19.378561306569964</v>
          </cell>
          <cell r="P8">
            <v>13.56701920657008</v>
          </cell>
          <cell r="Q8">
            <v>16.553498506570008</v>
          </cell>
          <cell r="R8">
            <v>25.038809106570056</v>
          </cell>
          <cell r="S8">
            <v>4.9377630065700941</v>
          </cell>
          <cell r="T8">
            <v>1.590326993429926</v>
          </cell>
          <cell r="U8">
            <v>8.121986993429914</v>
          </cell>
          <cell r="V8">
            <v>15.475751993429867</v>
          </cell>
          <cell r="W8">
            <v>35.111386993429903</v>
          </cell>
          <cell r="X8">
            <v>36.770189493429882</v>
          </cell>
          <cell r="Y8">
            <v>27.877799493429904</v>
          </cell>
          <cell r="Z8">
            <v>13.769651993429989</v>
          </cell>
          <cell r="AA8">
            <v>511.72621941313969</v>
          </cell>
        </row>
        <row r="26">
          <cell r="B26" t="str">
            <v>PNC</v>
          </cell>
          <cell r="C26">
            <v>93.540999999999997</v>
          </cell>
          <cell r="D26">
            <v>90.201000000000008</v>
          </cell>
          <cell r="E26">
            <v>90.79</v>
          </cell>
          <cell r="F26">
            <v>95.125</v>
          </cell>
          <cell r="G26">
            <v>115.26599999999999</v>
          </cell>
          <cell r="H26">
            <v>141.84899999999999</v>
          </cell>
          <cell r="I26">
            <v>166.45099999999999</v>
          </cell>
          <cell r="J26">
            <v>178.96199999999999</v>
          </cell>
          <cell r="K26">
            <v>178.44199999999998</v>
          </cell>
          <cell r="L26">
            <v>176.03399999999999</v>
          </cell>
          <cell r="M26">
            <v>176.10399999999998</v>
          </cell>
          <cell r="N26">
            <v>171.767</v>
          </cell>
          <cell r="O26">
            <v>169.13499999999999</v>
          </cell>
          <cell r="P26">
            <v>168.91399999999999</v>
          </cell>
          <cell r="Q26">
            <v>169.554</v>
          </cell>
          <cell r="R26">
            <v>177.27500000000001</v>
          </cell>
          <cell r="S26">
            <v>175.29399999999998</v>
          </cell>
          <cell r="T26">
            <v>169.703</v>
          </cell>
          <cell r="U26">
            <v>160.14400000000001</v>
          </cell>
          <cell r="V26">
            <v>149.036</v>
          </cell>
          <cell r="W26">
            <v>132.05799999999999</v>
          </cell>
          <cell r="X26">
            <v>114.22999999999999</v>
          </cell>
          <cell r="Y26">
            <v>105.033</v>
          </cell>
          <cell r="Z26">
            <v>96.029000000000011</v>
          </cell>
          <cell r="AA26">
            <v>3460.9370000000004</v>
          </cell>
        </row>
        <row r="27">
          <cell r="B27" t="str">
            <v>PNM</v>
          </cell>
          <cell r="C27">
            <v>88.609369153881033</v>
          </cell>
          <cell r="D27">
            <v>84.989169153881363</v>
          </cell>
          <cell r="E27">
            <v>84.294419153881122</v>
          </cell>
          <cell r="F27">
            <v>85.030419153881127</v>
          </cell>
          <cell r="G27">
            <v>89.952419153881124</v>
          </cell>
          <cell r="H27">
            <v>107.29241915388113</v>
          </cell>
          <cell r="I27">
            <v>134.0039191538809</v>
          </cell>
          <cell r="J27">
            <v>160.04571915388132</v>
          </cell>
          <cell r="K27">
            <v>168.96156915388087</v>
          </cell>
          <cell r="L27">
            <v>169.08676915388116</v>
          </cell>
          <cell r="M27">
            <v>168.14171915388113</v>
          </cell>
          <cell r="N27">
            <v>165.54761915388127</v>
          </cell>
          <cell r="O27">
            <v>164.97386915388094</v>
          </cell>
          <cell r="P27">
            <v>163.67741915388115</v>
          </cell>
          <cell r="Q27">
            <v>162.06066915388109</v>
          </cell>
          <cell r="R27">
            <v>161.39301915388128</v>
          </cell>
          <cell r="S27">
            <v>165.63821915388095</v>
          </cell>
          <cell r="T27">
            <v>166.58601915388115</v>
          </cell>
          <cell r="U27">
            <v>162.78581915388119</v>
          </cell>
          <cell r="V27">
            <v>157.1586191538812</v>
          </cell>
          <cell r="W27">
            <v>146.26601915388113</v>
          </cell>
          <cell r="X27">
            <v>128.30101915388099</v>
          </cell>
          <cell r="Y27">
            <v>111.79241915388133</v>
          </cell>
          <cell r="Z27">
            <v>97.969619153881041</v>
          </cell>
        </row>
        <row r="28">
          <cell r="B28" t="str">
            <v>DEZ</v>
          </cell>
          <cell r="C28">
            <v>4.9316308461189635</v>
          </cell>
          <cell r="D28">
            <v>5.2118308461186444</v>
          </cell>
          <cell r="E28">
            <v>6.4955808461188838</v>
          </cell>
          <cell r="F28">
            <v>10.094580846118873</v>
          </cell>
          <cell r="G28">
            <v>25.313580846118867</v>
          </cell>
          <cell r="H28">
            <v>34.556580846118862</v>
          </cell>
          <cell r="I28">
            <v>32.447080846119093</v>
          </cell>
          <cell r="J28">
            <v>18.916280846118667</v>
          </cell>
          <cell r="K28">
            <v>9.4804308461191056</v>
          </cell>
          <cell r="L28">
            <v>6.9472308461188277</v>
          </cell>
          <cell r="M28">
            <v>7.9622808461188583</v>
          </cell>
          <cell r="N28">
            <v>6.2193808461187245</v>
          </cell>
          <cell r="O28">
            <v>4.1611308461190504</v>
          </cell>
          <cell r="P28">
            <v>5.2365808461188408</v>
          </cell>
          <cell r="Q28">
            <v>7.4933308461189085</v>
          </cell>
          <cell r="R28">
            <v>15.881980846118722</v>
          </cell>
          <cell r="S28">
            <v>9.6557808461190291</v>
          </cell>
          <cell r="T28">
            <v>3.1169808461188495</v>
          </cell>
          <cell r="U28">
            <v>2.6418191538811868</v>
          </cell>
          <cell r="V28">
            <v>8.1226191538812031</v>
          </cell>
          <cell r="W28">
            <v>14.208019153881139</v>
          </cell>
          <cell r="X28">
            <v>14.071019153880997</v>
          </cell>
          <cell r="Y28">
            <v>6.7594191538813249</v>
          </cell>
          <cell r="Z28">
            <v>1.9406191538810305</v>
          </cell>
          <cell r="AA28">
            <v>261.86577015342664</v>
          </cell>
        </row>
        <row r="47">
          <cell r="B47" t="str">
            <v>PNC</v>
          </cell>
          <cell r="C47">
            <v>195.18200000000002</v>
          </cell>
          <cell r="D47">
            <v>197.04199999999997</v>
          </cell>
          <cell r="E47">
            <v>198.03200000000001</v>
          </cell>
          <cell r="F47">
            <v>198.00200000000001</v>
          </cell>
          <cell r="G47">
            <v>200.07399999999998</v>
          </cell>
          <cell r="H47">
            <v>207.45299999999997</v>
          </cell>
          <cell r="I47">
            <v>218.239</v>
          </cell>
          <cell r="J47">
            <v>234.63800000000001</v>
          </cell>
          <cell r="K47">
            <v>250.93800000000002</v>
          </cell>
          <cell r="L47">
            <v>256.81299999999999</v>
          </cell>
          <cell r="M47">
            <v>257.04500000000002</v>
          </cell>
          <cell r="N47">
            <v>256.53399999999999</v>
          </cell>
          <cell r="O47">
            <v>249.03500000000003</v>
          </cell>
          <cell r="P47">
            <v>239.45699999999999</v>
          </cell>
          <cell r="Q47">
            <v>230.05399999999997</v>
          </cell>
          <cell r="R47">
            <v>225.92399999999998</v>
          </cell>
          <cell r="S47">
            <v>223.99099999999999</v>
          </cell>
          <cell r="T47">
            <v>216.00800000000001</v>
          </cell>
          <cell r="U47">
            <v>211.00699999999998</v>
          </cell>
          <cell r="V47">
            <v>203.048</v>
          </cell>
          <cell r="W47">
            <v>203.04499999999999</v>
          </cell>
          <cell r="X47">
            <v>197.982</v>
          </cell>
          <cell r="Y47">
            <v>195.13899999999998</v>
          </cell>
          <cell r="Z47">
            <v>194.119</v>
          </cell>
          <cell r="AA47">
            <v>5258.8009999999995</v>
          </cell>
        </row>
        <row r="48">
          <cell r="B48" t="str">
            <v>PNM</v>
          </cell>
          <cell r="C48">
            <v>193.50630999999876</v>
          </cell>
          <cell r="D48">
            <v>190.85210999999995</v>
          </cell>
          <cell r="E48">
            <v>188.07933249999866</v>
          </cell>
          <cell r="F48">
            <v>189.93858500000027</v>
          </cell>
          <cell r="G48">
            <v>192.16378500000255</v>
          </cell>
          <cell r="H48">
            <v>191.91478249999753</v>
          </cell>
          <cell r="I48">
            <v>192.96716000000202</v>
          </cell>
          <cell r="J48">
            <v>194.25314419999893</v>
          </cell>
          <cell r="K48">
            <v>195.0569769999982</v>
          </cell>
          <cell r="L48">
            <v>199.20030750000041</v>
          </cell>
          <cell r="M48">
            <v>202.77769610000149</v>
          </cell>
          <cell r="N48">
            <v>202.11778789999957</v>
          </cell>
          <cell r="O48">
            <v>194.97288420000152</v>
          </cell>
          <cell r="P48">
            <v>190.37967629999778</v>
          </cell>
          <cell r="Q48">
            <v>190.4135970000026</v>
          </cell>
          <cell r="R48">
            <v>189.77378639999671</v>
          </cell>
          <cell r="S48">
            <v>192.39253250000044</v>
          </cell>
          <cell r="T48">
            <v>192.50012250000114</v>
          </cell>
          <cell r="U48">
            <v>191.16563249999942</v>
          </cell>
          <cell r="V48">
            <v>185.90584750000033</v>
          </cell>
          <cell r="W48">
            <v>185.78203250000053</v>
          </cell>
          <cell r="X48">
            <v>183.71258499999954</v>
          </cell>
          <cell r="Y48">
            <v>184.70689500000009</v>
          </cell>
          <cell r="Z48">
            <v>183.89514749999799</v>
          </cell>
        </row>
        <row r="49">
          <cell r="B49" t="str">
            <v>DEZ</v>
          </cell>
          <cell r="C49">
            <v>1.6756900000012536</v>
          </cell>
          <cell r="D49">
            <v>6.1898900000000197</v>
          </cell>
          <cell r="E49">
            <v>9.952667500001354</v>
          </cell>
          <cell r="F49">
            <v>8.0634149999997362</v>
          </cell>
          <cell r="G49">
            <v>7.9102149999974358</v>
          </cell>
          <cell r="H49">
            <v>15.538217500002446</v>
          </cell>
          <cell r="I49">
            <v>25.271839999997979</v>
          </cell>
          <cell r="J49">
            <v>40.384855800001077</v>
          </cell>
          <cell r="K49">
            <v>55.881023000001818</v>
          </cell>
          <cell r="L49">
            <v>57.612692499999582</v>
          </cell>
          <cell r="M49">
            <v>54.267303899998524</v>
          </cell>
          <cell r="N49">
            <v>54.416212100000422</v>
          </cell>
          <cell r="O49">
            <v>54.062115799998509</v>
          </cell>
          <cell r="P49">
            <v>49.077323700002211</v>
          </cell>
          <cell r="Q49">
            <v>39.640402999997377</v>
          </cell>
          <cell r="R49">
            <v>36.150213600003269</v>
          </cell>
          <cell r="S49">
            <v>31.598467499999543</v>
          </cell>
          <cell r="T49">
            <v>23.50787749999887</v>
          </cell>
          <cell r="U49">
            <v>19.841367500000558</v>
          </cell>
          <cell r="V49">
            <v>17.142152499999668</v>
          </cell>
          <cell r="W49">
            <v>17.262967499999462</v>
          </cell>
          <cell r="X49">
            <v>14.269415000000464</v>
          </cell>
          <cell r="Y49">
            <v>10.432104999999893</v>
          </cell>
          <cell r="Z49">
            <v>10.22385250000201</v>
          </cell>
          <cell r="AA49">
            <v>660.37228340000343</v>
          </cell>
        </row>
        <row r="68">
          <cell r="B68" t="str">
            <v>PNC</v>
          </cell>
          <cell r="C68">
            <v>7</v>
          </cell>
          <cell r="D68">
            <v>7</v>
          </cell>
          <cell r="E68">
            <v>7</v>
          </cell>
          <cell r="F68">
            <v>7</v>
          </cell>
          <cell r="G68">
            <v>7</v>
          </cell>
          <cell r="H68">
            <v>7</v>
          </cell>
          <cell r="I68">
            <v>7</v>
          </cell>
          <cell r="J68">
            <v>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56</v>
          </cell>
        </row>
        <row r="69">
          <cell r="B69" t="str">
            <v>PNM</v>
          </cell>
          <cell r="C69">
            <v>8.0169999999999995</v>
          </cell>
          <cell r="D69">
            <v>8.0169999999999995</v>
          </cell>
          <cell r="E69">
            <v>8.016</v>
          </cell>
          <cell r="F69">
            <v>8.0039999999999996</v>
          </cell>
          <cell r="G69">
            <v>8.0169999999999995</v>
          </cell>
          <cell r="H69">
            <v>8.0120000000000005</v>
          </cell>
          <cell r="I69">
            <v>8.0259999999999998</v>
          </cell>
          <cell r="J69">
            <v>8.0429999999999993</v>
          </cell>
          <cell r="K69">
            <v>8.0649999999999995</v>
          </cell>
          <cell r="L69">
            <v>1.7689999999999999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1.0169999999999995</v>
          </cell>
          <cell r="D70">
            <v>1.0169999999999995</v>
          </cell>
          <cell r="E70">
            <v>1.016</v>
          </cell>
          <cell r="F70">
            <v>1.0039999999999996</v>
          </cell>
          <cell r="G70">
            <v>1.0169999999999995</v>
          </cell>
          <cell r="H70">
            <v>1.0120000000000005</v>
          </cell>
          <cell r="I70">
            <v>1.0259999999999998</v>
          </cell>
          <cell r="J70">
            <v>1.0429999999999993</v>
          </cell>
          <cell r="K70">
            <v>8.0649999999999995</v>
          </cell>
          <cell r="L70">
            <v>1.7689999999999999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17.985999999999997</v>
          </cell>
        </row>
        <row r="91">
          <cell r="B91" t="str">
            <v>PNC</v>
          </cell>
          <cell r="C91">
            <v>7.3</v>
          </cell>
          <cell r="D91">
            <v>7.3</v>
          </cell>
          <cell r="E91">
            <v>7.3</v>
          </cell>
          <cell r="F91">
            <v>7.3</v>
          </cell>
          <cell r="G91">
            <v>7.3</v>
          </cell>
          <cell r="H91">
            <v>7.3</v>
          </cell>
          <cell r="I91">
            <v>7.3</v>
          </cell>
          <cell r="J91">
            <v>7.3</v>
          </cell>
          <cell r="K91">
            <v>7.3</v>
          </cell>
          <cell r="L91">
            <v>7.3</v>
          </cell>
          <cell r="M91">
            <v>7.3</v>
          </cell>
          <cell r="N91">
            <v>7.3</v>
          </cell>
          <cell r="O91">
            <v>7.3</v>
          </cell>
          <cell r="P91">
            <v>7.3</v>
          </cell>
          <cell r="Q91">
            <v>7.3</v>
          </cell>
          <cell r="R91">
            <v>7.3</v>
          </cell>
          <cell r="S91">
            <v>7.3</v>
          </cell>
          <cell r="T91">
            <v>7.3</v>
          </cell>
          <cell r="U91">
            <v>7.3</v>
          </cell>
          <cell r="V91">
            <v>7.3</v>
          </cell>
          <cell r="W91">
            <v>7.3</v>
          </cell>
          <cell r="X91">
            <v>7.3</v>
          </cell>
          <cell r="Y91">
            <v>7.3</v>
          </cell>
          <cell r="Z91">
            <v>7.3</v>
          </cell>
          <cell r="AA91">
            <v>175.20000000000005</v>
          </cell>
        </row>
        <row r="92">
          <cell r="B92" t="str">
            <v>PNM</v>
          </cell>
          <cell r="C92">
            <v>7.2720000000000002</v>
          </cell>
          <cell r="D92">
            <v>7.181</v>
          </cell>
          <cell r="E92">
            <v>7.1449999999999996</v>
          </cell>
          <cell r="F92">
            <v>7.1470000000000002</v>
          </cell>
          <cell r="G92">
            <v>7.0970000000000004</v>
          </cell>
          <cell r="H92">
            <v>7.0339999999999998</v>
          </cell>
          <cell r="I92">
            <v>7.0039999999999996</v>
          </cell>
          <cell r="J92">
            <v>6.976</v>
          </cell>
          <cell r="K92">
            <v>6.9690000000000003</v>
          </cell>
          <cell r="L92">
            <v>6.8890000000000002</v>
          </cell>
          <cell r="M92">
            <v>6.7249999999999996</v>
          </cell>
          <cell r="N92">
            <v>6.524</v>
          </cell>
          <cell r="O92">
            <v>6.4930000000000003</v>
          </cell>
          <cell r="P92">
            <v>6.633</v>
          </cell>
          <cell r="Q92">
            <v>6.657</v>
          </cell>
          <cell r="R92">
            <v>6.5670000000000002</v>
          </cell>
          <cell r="S92">
            <v>6.39</v>
          </cell>
          <cell r="T92">
            <v>6.4080000000000004</v>
          </cell>
          <cell r="U92">
            <v>6.59</v>
          </cell>
          <cell r="V92">
            <v>6.6280000000000001</v>
          </cell>
          <cell r="W92">
            <v>6.6189999999999998</v>
          </cell>
          <cell r="X92">
            <v>6.6379999999999999</v>
          </cell>
          <cell r="Y92">
            <v>6.694</v>
          </cell>
          <cell r="Z92">
            <v>6.492</v>
          </cell>
        </row>
        <row r="93">
          <cell r="B93" t="str">
            <v>DEZ</v>
          </cell>
          <cell r="C93">
            <v>2.7999999999999581E-2</v>
          </cell>
          <cell r="D93">
            <v>0.11899999999999977</v>
          </cell>
          <cell r="E93">
            <v>0.15500000000000025</v>
          </cell>
          <cell r="F93">
            <v>0.15299999999999958</v>
          </cell>
          <cell r="G93">
            <v>0.2029999999999994</v>
          </cell>
          <cell r="H93">
            <v>0.26600000000000001</v>
          </cell>
          <cell r="I93">
            <v>0.29600000000000026</v>
          </cell>
          <cell r="J93">
            <v>0.32399999999999984</v>
          </cell>
          <cell r="K93">
            <v>0.33099999999999952</v>
          </cell>
          <cell r="L93">
            <v>0.41099999999999959</v>
          </cell>
          <cell r="M93">
            <v>0.57500000000000018</v>
          </cell>
          <cell r="N93">
            <v>0.7759999999999998</v>
          </cell>
          <cell r="O93">
            <v>0.8069999999999995</v>
          </cell>
          <cell r="P93">
            <v>0.66699999999999982</v>
          </cell>
          <cell r="Q93">
            <v>0.64299999999999979</v>
          </cell>
          <cell r="R93">
            <v>0.73299999999999965</v>
          </cell>
          <cell r="S93">
            <v>0.91000000000000014</v>
          </cell>
          <cell r="T93">
            <v>0.89199999999999946</v>
          </cell>
          <cell r="U93">
            <v>0.71</v>
          </cell>
          <cell r="V93">
            <v>0.67199999999999971</v>
          </cell>
          <cell r="W93">
            <v>0.68100000000000005</v>
          </cell>
          <cell r="X93">
            <v>0.66199999999999992</v>
          </cell>
          <cell r="Y93">
            <v>0.60599999999999987</v>
          </cell>
          <cell r="Z93">
            <v>0.80799999999999983</v>
          </cell>
          <cell r="AA93">
            <v>12.427999999999995</v>
          </cell>
        </row>
        <row r="114">
          <cell r="B114" t="str">
            <v>PNC</v>
          </cell>
          <cell r="C114">
            <v>147.1</v>
          </cell>
          <cell r="D114">
            <v>147.1</v>
          </cell>
          <cell r="E114">
            <v>147.1</v>
          </cell>
          <cell r="F114">
            <v>147.1</v>
          </cell>
          <cell r="G114">
            <v>147.1</v>
          </cell>
          <cell r="H114">
            <v>147.1</v>
          </cell>
          <cell r="I114">
            <v>147.1</v>
          </cell>
          <cell r="J114">
            <v>147.1</v>
          </cell>
          <cell r="K114">
            <v>147.1</v>
          </cell>
          <cell r="L114">
            <v>147.1</v>
          </cell>
          <cell r="M114">
            <v>147.1</v>
          </cell>
          <cell r="N114">
            <v>147.1</v>
          </cell>
          <cell r="O114">
            <v>147.1</v>
          </cell>
          <cell r="P114">
            <v>147.1</v>
          </cell>
          <cell r="Q114">
            <v>147.1</v>
          </cell>
          <cell r="R114">
            <v>147.1</v>
          </cell>
          <cell r="S114">
            <v>147.1</v>
          </cell>
          <cell r="T114">
            <v>147.1</v>
          </cell>
          <cell r="U114">
            <v>147.1</v>
          </cell>
          <cell r="V114">
            <v>147.1</v>
          </cell>
          <cell r="W114">
            <v>147.1</v>
          </cell>
          <cell r="X114">
            <v>147.1</v>
          </cell>
          <cell r="Y114">
            <v>147.1</v>
          </cell>
          <cell r="Z114">
            <v>147.1</v>
          </cell>
          <cell r="AA114">
            <v>3530.3999999999987</v>
          </cell>
        </row>
        <row r="115">
          <cell r="B115" t="str">
            <v>PNM</v>
          </cell>
          <cell r="C115">
            <v>152.79</v>
          </cell>
          <cell r="D115">
            <v>152.46</v>
          </cell>
          <cell r="E115">
            <v>151.80000000000001</v>
          </cell>
          <cell r="F115">
            <v>153.88999999999999</v>
          </cell>
          <cell r="G115">
            <v>154.33000000000001</v>
          </cell>
          <cell r="H115">
            <v>154.22</v>
          </cell>
          <cell r="I115">
            <v>154.33000000000001</v>
          </cell>
          <cell r="J115">
            <v>153.34</v>
          </cell>
          <cell r="K115">
            <v>148.83000000000001</v>
          </cell>
          <cell r="L115">
            <v>147.94999999999999</v>
          </cell>
          <cell r="M115">
            <v>149.16</v>
          </cell>
          <cell r="N115">
            <v>148.83000000000001</v>
          </cell>
          <cell r="O115">
            <v>148.61000000000001</v>
          </cell>
          <cell r="P115">
            <v>148.61000000000001</v>
          </cell>
          <cell r="Q115">
            <v>149.38</v>
          </cell>
          <cell r="R115">
            <v>149.05000000000001</v>
          </cell>
          <cell r="S115">
            <v>149.82</v>
          </cell>
          <cell r="T115">
            <v>149.93</v>
          </cell>
          <cell r="U115">
            <v>149.93</v>
          </cell>
          <cell r="V115">
            <v>146.96</v>
          </cell>
          <cell r="W115">
            <v>147.07</v>
          </cell>
          <cell r="X115">
            <v>147.29</v>
          </cell>
          <cell r="Y115">
            <v>148.83000000000001</v>
          </cell>
          <cell r="Z115">
            <v>148.61000000000001</v>
          </cell>
        </row>
        <row r="116">
          <cell r="B116" t="str">
            <v>DEZ</v>
          </cell>
          <cell r="C116">
            <v>5.6899999999999977</v>
          </cell>
          <cell r="D116">
            <v>5.3600000000000136</v>
          </cell>
          <cell r="E116">
            <v>4.7000000000000171</v>
          </cell>
          <cell r="F116">
            <v>6.789999999999992</v>
          </cell>
          <cell r="G116">
            <v>7.2300000000000182</v>
          </cell>
          <cell r="H116">
            <v>7.1200000000000045</v>
          </cell>
          <cell r="I116">
            <v>7.2300000000000182</v>
          </cell>
          <cell r="J116">
            <v>6.2400000000000091</v>
          </cell>
          <cell r="K116">
            <v>1.7300000000000182</v>
          </cell>
          <cell r="L116">
            <v>0.84999999999999432</v>
          </cell>
          <cell r="M116">
            <v>2.0600000000000023</v>
          </cell>
          <cell r="N116">
            <v>1.7300000000000182</v>
          </cell>
          <cell r="O116">
            <v>1.5100000000000193</v>
          </cell>
          <cell r="P116">
            <v>1.5100000000000193</v>
          </cell>
          <cell r="Q116">
            <v>2.2800000000000011</v>
          </cell>
          <cell r="R116">
            <v>1.9500000000000171</v>
          </cell>
          <cell r="S116">
            <v>2.7199999999999989</v>
          </cell>
          <cell r="T116">
            <v>2.8300000000000125</v>
          </cell>
          <cell r="U116">
            <v>2.8300000000000125</v>
          </cell>
          <cell r="V116">
            <v>0.13999999999998636</v>
          </cell>
          <cell r="W116">
            <v>3.0000000000001137E-2</v>
          </cell>
          <cell r="X116">
            <v>0.18999999999999773</v>
          </cell>
          <cell r="Y116">
            <v>1.7300000000000182</v>
          </cell>
          <cell r="Z116">
            <v>1.5100000000000193</v>
          </cell>
          <cell r="AA116">
            <v>75.960000000000207</v>
          </cell>
        </row>
        <row r="136">
          <cell r="B136" t="str">
            <v>PNC</v>
          </cell>
          <cell r="C136">
            <v>23.532</v>
          </cell>
          <cell r="D136">
            <v>23.414000000000001</v>
          </cell>
          <cell r="E136">
            <v>23.437000000000001</v>
          </cell>
          <cell r="F136">
            <v>23.408000000000001</v>
          </cell>
          <cell r="G136">
            <v>21.428000000000001</v>
          </cell>
          <cell r="H136">
            <v>21.428000000000001</v>
          </cell>
          <cell r="I136">
            <v>21.405000000000001</v>
          </cell>
          <cell r="J136">
            <v>21.443000000000001</v>
          </cell>
          <cell r="K136">
            <v>21.393000000000001</v>
          </cell>
          <cell r="L136">
            <v>21.433</v>
          </cell>
          <cell r="M136">
            <v>21.35</v>
          </cell>
          <cell r="N136">
            <v>21.423999999999999</v>
          </cell>
          <cell r="O136">
            <v>21.295000000000002</v>
          </cell>
          <cell r="P136">
            <v>21.341000000000001</v>
          </cell>
          <cell r="Q136">
            <v>21.338999999999999</v>
          </cell>
          <cell r="R136">
            <v>21.356000000000002</v>
          </cell>
          <cell r="S136">
            <v>23.463999999999999</v>
          </cell>
          <cell r="T136">
            <v>23.478000000000002</v>
          </cell>
          <cell r="U136">
            <v>23.48</v>
          </cell>
          <cell r="V136">
            <v>23.518000000000001</v>
          </cell>
          <cell r="W136">
            <v>23.51</v>
          </cell>
          <cell r="X136">
            <v>23.442</v>
          </cell>
          <cell r="Y136">
            <v>23.599</v>
          </cell>
          <cell r="Z136">
            <v>23.588999999999999</v>
          </cell>
          <cell r="AA136">
            <v>538.50600000000009</v>
          </cell>
        </row>
        <row r="137">
          <cell r="B137" t="str">
            <v>PNM</v>
          </cell>
          <cell r="C137">
            <v>23.373999999999999</v>
          </cell>
          <cell r="D137">
            <v>23.402999999999999</v>
          </cell>
          <cell r="E137">
            <v>23.440999999999999</v>
          </cell>
          <cell r="F137">
            <v>23.405000000000001</v>
          </cell>
          <cell r="G137">
            <v>23.370999999999999</v>
          </cell>
          <cell r="H137">
            <v>21.826000000000001</v>
          </cell>
          <cell r="I137">
            <v>21.55</v>
          </cell>
          <cell r="J137">
            <v>21.419</v>
          </cell>
          <cell r="K137">
            <v>21.606999999999999</v>
          </cell>
          <cell r="L137">
            <v>21.547000000000001</v>
          </cell>
          <cell r="M137">
            <v>21.466000000000001</v>
          </cell>
          <cell r="N137">
            <v>21.456</v>
          </cell>
          <cell r="O137">
            <v>21.657</v>
          </cell>
          <cell r="P137">
            <v>21.759</v>
          </cell>
          <cell r="Q137">
            <v>21.798999999999999</v>
          </cell>
          <cell r="R137">
            <v>21.806000000000001</v>
          </cell>
          <cell r="S137">
            <v>21.888000000000002</v>
          </cell>
          <cell r="T137">
            <v>23.846</v>
          </cell>
          <cell r="U137">
            <v>23.577000000000002</v>
          </cell>
          <cell r="V137">
            <v>23.58</v>
          </cell>
          <cell r="W137">
            <v>23.641999999999999</v>
          </cell>
          <cell r="X137">
            <v>23.658999999999999</v>
          </cell>
          <cell r="Y137">
            <v>23.645</v>
          </cell>
          <cell r="Z137">
            <v>23.593</v>
          </cell>
        </row>
        <row r="138">
          <cell r="B138" t="str">
            <v>DEZ</v>
          </cell>
          <cell r="C138">
            <v>0.15800000000000125</v>
          </cell>
          <cell r="D138">
            <v>1.1000000000002785E-2</v>
          </cell>
          <cell r="E138">
            <v>3.9999999999977831E-3</v>
          </cell>
          <cell r="F138">
            <v>3.0000000000001137E-3</v>
          </cell>
          <cell r="G138">
            <v>1.9429999999999978</v>
          </cell>
          <cell r="H138">
            <v>0.39799999999999969</v>
          </cell>
          <cell r="I138">
            <v>0.14499999999999957</v>
          </cell>
          <cell r="J138">
            <v>2.4000000000000909E-2</v>
          </cell>
          <cell r="K138">
            <v>0.21399999999999864</v>
          </cell>
          <cell r="L138">
            <v>0.11400000000000077</v>
          </cell>
          <cell r="M138">
            <v>0.11599999999999966</v>
          </cell>
          <cell r="N138">
            <v>3.2000000000000028E-2</v>
          </cell>
          <cell r="O138">
            <v>0.36199999999999832</v>
          </cell>
          <cell r="P138">
            <v>0.41799999999999926</v>
          </cell>
          <cell r="Q138">
            <v>0.46000000000000085</v>
          </cell>
          <cell r="R138">
            <v>0.44999999999999929</v>
          </cell>
          <cell r="S138">
            <v>1.575999999999997</v>
          </cell>
          <cell r="T138">
            <v>0.36799999999999855</v>
          </cell>
          <cell r="U138">
            <v>9.7000000000001307E-2</v>
          </cell>
          <cell r="V138">
            <v>6.1999999999997613E-2</v>
          </cell>
          <cell r="W138">
            <v>0.1319999999999979</v>
          </cell>
          <cell r="X138">
            <v>0.21699999999999875</v>
          </cell>
          <cell r="Y138">
            <v>4.5999999999999375E-2</v>
          </cell>
          <cell r="Z138">
            <v>4.0000000000013358E-3</v>
          </cell>
          <cell r="AA138">
            <v>7.3539999999999885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14.226347234354721</v>
          </cell>
          <cell r="D160">
            <v>13.726347234354721</v>
          </cell>
          <cell r="E160">
            <v>13.984347234354708</v>
          </cell>
          <cell r="F160">
            <v>15.787347234354723</v>
          </cell>
          <cell r="G160">
            <v>15.90134723435475</v>
          </cell>
          <cell r="H160">
            <v>18.437347234354725</v>
          </cell>
          <cell r="I160">
            <v>19.217347234354747</v>
          </cell>
          <cell r="J160">
            <v>20.800347234354753</v>
          </cell>
          <cell r="K160">
            <v>17.063347234354755</v>
          </cell>
          <cell r="L160">
            <v>14.617347234354748</v>
          </cell>
          <cell r="M160">
            <v>8.1223472343547467</v>
          </cell>
          <cell r="N160">
            <v>8.6433472343547475</v>
          </cell>
          <cell r="O160">
            <v>7.658347234354733</v>
          </cell>
          <cell r="P160">
            <v>12.079347234354747</v>
          </cell>
          <cell r="Q160">
            <v>7.8103472343547544</v>
          </cell>
          <cell r="R160">
            <v>7.4323472343547543</v>
          </cell>
          <cell r="S160">
            <v>11.760347234354755</v>
          </cell>
          <cell r="T160">
            <v>10.656347234354755</v>
          </cell>
          <cell r="U160">
            <v>10.372347234354725</v>
          </cell>
          <cell r="V160">
            <v>15.012347234354754</v>
          </cell>
          <cell r="W160">
            <v>11.461347234354704</v>
          </cell>
          <cell r="X160">
            <v>13.737347234354688</v>
          </cell>
          <cell r="Y160">
            <v>7.3363472343546743</v>
          </cell>
          <cell r="Z160">
            <v>14.578347234354721</v>
          </cell>
        </row>
        <row r="161">
          <cell r="B161" t="str">
            <v>DEZ</v>
          </cell>
          <cell r="C161">
            <v>6.773652765645279</v>
          </cell>
          <cell r="D161">
            <v>7.273652765645279</v>
          </cell>
          <cell r="E161">
            <v>7.0156527656452923</v>
          </cell>
          <cell r="F161">
            <v>5.2126527656452772</v>
          </cell>
          <cell r="G161">
            <v>7.0986527656452498</v>
          </cell>
          <cell r="H161">
            <v>4.5626527656452751</v>
          </cell>
          <cell r="I161">
            <v>4.7826527656452527</v>
          </cell>
          <cell r="J161">
            <v>3.1996527656452471</v>
          </cell>
          <cell r="K161">
            <v>6.9366527656452455</v>
          </cell>
          <cell r="L161">
            <v>9.3826527656452523</v>
          </cell>
          <cell r="M161">
            <v>15.877652765645253</v>
          </cell>
          <cell r="N161">
            <v>15.356652765645253</v>
          </cell>
          <cell r="O161">
            <v>16.341652765645268</v>
          </cell>
          <cell r="P161">
            <v>11.920652765645253</v>
          </cell>
          <cell r="Q161">
            <v>16.189652765645246</v>
          </cell>
          <cell r="R161">
            <v>16.567652765645246</v>
          </cell>
          <cell r="S161">
            <v>13.239652765645245</v>
          </cell>
          <cell r="T161">
            <v>13.343652765645245</v>
          </cell>
          <cell r="U161">
            <v>13.627652765645275</v>
          </cell>
          <cell r="V161">
            <v>7.9876527656452456</v>
          </cell>
          <cell r="W161">
            <v>9.5386527656452955</v>
          </cell>
          <cell r="X161">
            <v>8.2626527656453117</v>
          </cell>
          <cell r="Y161">
            <v>13.663652765645326</v>
          </cell>
          <cell r="Z161">
            <v>6.4216527656452786</v>
          </cell>
          <cell r="AA161">
            <v>240.57766637548639</v>
          </cell>
        </row>
        <row r="180">
          <cell r="B180" t="str">
            <v>PNC</v>
          </cell>
          <cell r="C180">
            <v>2.1929999999999978</v>
          </cell>
          <cell r="D180">
            <v>2.3060000000000009</v>
          </cell>
          <cell r="E180">
            <v>2.8790000000000013</v>
          </cell>
          <cell r="F180">
            <v>3.3539999999999992</v>
          </cell>
          <cell r="G180">
            <v>4.352999999999998</v>
          </cell>
          <cell r="H180">
            <v>1.7959999999999994</v>
          </cell>
          <cell r="I180">
            <v>1.3299999999999983</v>
          </cell>
          <cell r="J180">
            <v>1.8470000000000013</v>
          </cell>
          <cell r="K180">
            <v>1.5299999999999869</v>
          </cell>
          <cell r="L180">
            <v>1.5679999999999907</v>
          </cell>
          <cell r="M180">
            <v>1.6299999999999955</v>
          </cell>
          <cell r="N180">
            <v>1.8029999999999902</v>
          </cell>
          <cell r="O180">
            <v>2.0330000000000013</v>
          </cell>
          <cell r="P180">
            <v>1.2629999999999981</v>
          </cell>
          <cell r="Q180">
            <v>1.6430000000000007</v>
          </cell>
          <cell r="R180">
            <v>1.5760000000000076</v>
          </cell>
          <cell r="S180">
            <v>1.5279999999999987</v>
          </cell>
          <cell r="T180">
            <v>1.7920000000000016</v>
          </cell>
          <cell r="U180">
            <v>1.3609999999999971</v>
          </cell>
          <cell r="V180">
            <v>1.6430000000000007</v>
          </cell>
          <cell r="W180">
            <v>0.6579999999999977</v>
          </cell>
          <cell r="X180">
            <v>0.88500000000000156</v>
          </cell>
          <cell r="Y180">
            <v>2.7620000000000005</v>
          </cell>
          <cell r="Z180">
            <v>1.1920000000000002</v>
          </cell>
          <cell r="AA180">
            <v>44.924999999999976</v>
          </cell>
        </row>
        <row r="181">
          <cell r="B181" t="str">
            <v>PNM</v>
          </cell>
          <cell r="C181">
            <v>5.4261999999998514</v>
          </cell>
          <cell r="D181">
            <v>4.6481999999995116</v>
          </cell>
          <cell r="E181">
            <v>4.4877500000004282</v>
          </cell>
          <cell r="F181">
            <v>4.7103500000001608</v>
          </cell>
          <cell r="G181">
            <v>4.763549999999916</v>
          </cell>
          <cell r="H181">
            <v>5.8291000000008353</v>
          </cell>
          <cell r="I181">
            <v>7.3183999999984257</v>
          </cell>
          <cell r="J181">
            <v>7.2084250000014434</v>
          </cell>
          <cell r="K181">
            <v>11.112324999998943</v>
          </cell>
          <cell r="L181">
            <v>11.202175000001287</v>
          </cell>
          <cell r="M181">
            <v>10.954399999999179</v>
          </cell>
          <cell r="N181">
            <v>10.327725000000672</v>
          </cell>
          <cell r="O181">
            <v>10.074949999999911</v>
          </cell>
          <cell r="P181">
            <v>11.203799999999726</v>
          </cell>
          <cell r="Q181">
            <v>8.7438999999997655</v>
          </cell>
          <cell r="R181">
            <v>10.901849999999465</v>
          </cell>
          <cell r="S181">
            <v>11.787149999999931</v>
          </cell>
          <cell r="T181">
            <v>11.129049999999779</v>
          </cell>
          <cell r="U181">
            <v>9.7386000000000923</v>
          </cell>
          <cell r="V181">
            <v>8.1963000000004413</v>
          </cell>
          <cell r="W181">
            <v>5.4817000000000231</v>
          </cell>
          <cell r="X181">
            <v>4.7486500000000005</v>
          </cell>
          <cell r="Y181">
            <v>3.6877999999999997</v>
          </cell>
          <cell r="Z181">
            <v>4.2276500000004189</v>
          </cell>
        </row>
        <row r="182">
          <cell r="B182" t="str">
            <v>DEZ</v>
          </cell>
          <cell r="C182">
            <v>3.2331999999998535</v>
          </cell>
          <cell r="D182">
            <v>2.3421999999995107</v>
          </cell>
          <cell r="E182">
            <v>1.6087500000004269</v>
          </cell>
          <cell r="F182">
            <v>1.3563500000001616</v>
          </cell>
          <cell r="G182">
            <v>0.41054999999991804</v>
          </cell>
          <cell r="H182">
            <v>4.0331000000008359</v>
          </cell>
          <cell r="I182">
            <v>5.9883999999984274</v>
          </cell>
          <cell r="J182">
            <v>5.3614250000014421</v>
          </cell>
          <cell r="K182">
            <v>9.5823249999989564</v>
          </cell>
          <cell r="L182">
            <v>9.6341750000012958</v>
          </cell>
          <cell r="M182">
            <v>9.3243999999991836</v>
          </cell>
          <cell r="N182">
            <v>8.5247250000006822</v>
          </cell>
          <cell r="O182">
            <v>8.0419499999999093</v>
          </cell>
          <cell r="P182">
            <v>9.9407999999997276</v>
          </cell>
          <cell r="Q182">
            <v>7.1008999999997648</v>
          </cell>
          <cell r="R182">
            <v>9.3258499999994573</v>
          </cell>
          <cell r="S182">
            <v>10.259149999999932</v>
          </cell>
          <cell r="T182">
            <v>9.3370499999997776</v>
          </cell>
          <cell r="U182">
            <v>8.3776000000000952</v>
          </cell>
          <cell r="V182">
            <v>6.5533000000004407</v>
          </cell>
          <cell r="W182">
            <v>4.8237000000000254</v>
          </cell>
          <cell r="X182">
            <v>3.8636499999999989</v>
          </cell>
          <cell r="Y182">
            <v>0.92579999999999929</v>
          </cell>
          <cell r="Z182">
            <v>3.0356500000004187</v>
          </cell>
          <cell r="AA182">
            <v>142.9850000000003</v>
          </cell>
        </row>
        <row r="202">
          <cell r="B202" t="str">
            <v>PNC</v>
          </cell>
          <cell r="C202">
            <v>112.405</v>
          </cell>
          <cell r="D202">
            <v>116.46199999999999</v>
          </cell>
          <cell r="E202">
            <v>112.541</v>
          </cell>
          <cell r="F202">
            <v>128.01900000000001</v>
          </cell>
          <cell r="G202">
            <v>160.64800000000002</v>
          </cell>
          <cell r="H202">
            <v>230.33699999999999</v>
          </cell>
          <cell r="I202">
            <v>313.649</v>
          </cell>
          <cell r="J202">
            <v>361.35399999999998</v>
          </cell>
          <cell r="K202">
            <v>359.113</v>
          </cell>
          <cell r="L202">
            <v>334.149</v>
          </cell>
          <cell r="M202">
            <v>322.74900000000002</v>
          </cell>
          <cell r="N202">
            <v>326.16399999999999</v>
          </cell>
          <cell r="O202">
            <v>330.93599999999998</v>
          </cell>
          <cell r="P202">
            <v>344.904</v>
          </cell>
          <cell r="Q202">
            <v>358.1</v>
          </cell>
          <cell r="R202">
            <v>378.16199999999998</v>
          </cell>
          <cell r="S202">
            <v>367.94299999999998</v>
          </cell>
          <cell r="T202">
            <v>345.95299999999997</v>
          </cell>
          <cell r="U202">
            <v>313.37200000000001</v>
          </cell>
          <cell r="V202">
            <v>268.96699999999998</v>
          </cell>
          <cell r="W202">
            <v>219.892</v>
          </cell>
          <cell r="X202">
            <v>256.27699999999999</v>
          </cell>
          <cell r="Y202">
            <v>254.107</v>
          </cell>
          <cell r="Z202">
            <v>202.83099999999999</v>
          </cell>
          <cell r="AA202">
            <v>6519.0339999999997</v>
          </cell>
        </row>
        <row r="203">
          <cell r="B203" t="str">
            <v>PNM</v>
          </cell>
          <cell r="C203">
            <v>198.95057199999999</v>
          </cell>
          <cell r="D203">
            <v>115.992572</v>
          </cell>
          <cell r="E203">
            <v>120.499572</v>
          </cell>
          <cell r="F203">
            <v>115.157572</v>
          </cell>
          <cell r="G203">
            <v>137.12857199999999</v>
          </cell>
          <cell r="H203">
            <v>162.46057199999998</v>
          </cell>
          <cell r="I203">
            <v>211.91657199999997</v>
          </cell>
          <cell r="J203">
            <v>307.06357199999997</v>
          </cell>
          <cell r="K203">
            <v>369.196572</v>
          </cell>
          <cell r="L203">
            <v>363.86157199999997</v>
          </cell>
          <cell r="M203">
            <v>333.40157199999999</v>
          </cell>
          <cell r="N203">
            <v>332.19557199999997</v>
          </cell>
          <cell r="O203">
            <v>331.08057199999996</v>
          </cell>
          <cell r="P203">
            <v>333.22657199999998</v>
          </cell>
          <cell r="Q203">
            <v>343.73357199999998</v>
          </cell>
          <cell r="R203">
            <v>357.92557199999999</v>
          </cell>
          <cell r="S203">
            <v>376.05057199999999</v>
          </cell>
          <cell r="T203">
            <v>358.934572</v>
          </cell>
          <cell r="U203">
            <v>343.12657200000001</v>
          </cell>
          <cell r="V203">
            <v>314.88457199999999</v>
          </cell>
          <cell r="W203">
            <v>264.61457200000001</v>
          </cell>
          <cell r="X203">
            <v>235.00657199999998</v>
          </cell>
          <cell r="Y203">
            <v>244.65557199999998</v>
          </cell>
          <cell r="Z203">
            <v>256.89757199999997</v>
          </cell>
        </row>
        <row r="204">
          <cell r="B204" t="str">
            <v>DEZ</v>
          </cell>
          <cell r="C204">
            <v>86.545571999999993</v>
          </cell>
          <cell r="D204">
            <v>0.46942799999999352</v>
          </cell>
          <cell r="E204">
            <v>7.9585720000000038</v>
          </cell>
          <cell r="F204">
            <v>12.861428000000004</v>
          </cell>
          <cell r="G204">
            <v>23.519428000000033</v>
          </cell>
          <cell r="H204">
            <v>67.876428000000004</v>
          </cell>
          <cell r="I204">
            <v>101.73242800000003</v>
          </cell>
          <cell r="J204">
            <v>54.29042800000002</v>
          </cell>
          <cell r="K204">
            <v>10.083572000000004</v>
          </cell>
          <cell r="L204">
            <v>29.712571999999966</v>
          </cell>
          <cell r="M204">
            <v>10.652571999999964</v>
          </cell>
          <cell r="N204">
            <v>6.0315719999999828</v>
          </cell>
          <cell r="O204">
            <v>0.14457199999998238</v>
          </cell>
          <cell r="P204">
            <v>11.67742800000002</v>
          </cell>
          <cell r="Q204">
            <v>14.366428000000042</v>
          </cell>
          <cell r="R204">
            <v>20.236427999999989</v>
          </cell>
          <cell r="S204">
            <v>8.1075720000000047</v>
          </cell>
          <cell r="T204">
            <v>12.981572000000028</v>
          </cell>
          <cell r="U204">
            <v>29.754571999999996</v>
          </cell>
          <cell r="V204">
            <v>45.917572000000007</v>
          </cell>
          <cell r="W204">
            <v>44.722572000000014</v>
          </cell>
          <cell r="X204">
            <v>21.27042800000001</v>
          </cell>
          <cell r="Y204">
            <v>9.4514280000000213</v>
          </cell>
          <cell r="Z204">
            <v>54.066571999999979</v>
          </cell>
          <cell r="AA204">
            <v>684.43114400000013</v>
          </cell>
        </row>
        <row r="225">
          <cell r="B225" t="str">
            <v>PNC</v>
          </cell>
          <cell r="C225">
            <v>112.405</v>
          </cell>
          <cell r="D225">
            <v>116.46199999999999</v>
          </cell>
          <cell r="E225">
            <v>112.541</v>
          </cell>
          <cell r="F225">
            <v>128.01900000000001</v>
          </cell>
          <cell r="G225">
            <v>160.64800000000002</v>
          </cell>
          <cell r="H225">
            <v>230.33699999999999</v>
          </cell>
          <cell r="I225">
            <v>313.649</v>
          </cell>
          <cell r="J225">
            <v>361.35399999999998</v>
          </cell>
          <cell r="K225">
            <v>359.113</v>
          </cell>
          <cell r="L225">
            <v>334.149</v>
          </cell>
          <cell r="M225">
            <v>322.74900000000002</v>
          </cell>
          <cell r="N225">
            <v>326.16399999999999</v>
          </cell>
          <cell r="O225">
            <v>330.93599999999998</v>
          </cell>
          <cell r="P225">
            <v>344.904</v>
          </cell>
          <cell r="Q225">
            <v>358.1</v>
          </cell>
          <cell r="R225">
            <v>378.16199999999998</v>
          </cell>
          <cell r="S225">
            <v>367.94299999999998</v>
          </cell>
          <cell r="T225">
            <v>345.95299999999997</v>
          </cell>
          <cell r="U225">
            <v>313.37200000000001</v>
          </cell>
          <cell r="V225">
            <v>268.96699999999998</v>
          </cell>
          <cell r="W225">
            <v>219.892</v>
          </cell>
          <cell r="X225">
            <v>256.27699999999999</v>
          </cell>
          <cell r="Y225">
            <v>254.107</v>
          </cell>
          <cell r="Z225">
            <v>202.83099999999999</v>
          </cell>
          <cell r="AA225">
            <v>6519.0339999999997</v>
          </cell>
        </row>
        <row r="226">
          <cell r="B226" t="str">
            <v>PNM</v>
          </cell>
          <cell r="C226">
            <v>10.499000000000001</v>
          </cell>
          <cell r="D226">
            <v>79.69</v>
          </cell>
          <cell r="E226">
            <v>72.98399999999998</v>
          </cell>
          <cell r="F226">
            <v>81.682000000000002</v>
          </cell>
          <cell r="G226">
            <v>80.864000000000004</v>
          </cell>
          <cell r="H226">
            <v>129.28899999999999</v>
          </cell>
          <cell r="I226">
            <v>178.77500000000001</v>
          </cell>
          <cell r="J226">
            <v>181.80699999999999</v>
          </cell>
          <cell r="K226">
            <v>158.16</v>
          </cell>
          <cell r="L226">
            <v>151.88399999999999</v>
          </cell>
          <cell r="M226">
            <v>158.14099999999999</v>
          </cell>
          <cell r="N226">
            <v>136.995</v>
          </cell>
          <cell r="O226">
            <v>148.29499999999999</v>
          </cell>
          <cell r="P226">
            <v>162.26499999999999</v>
          </cell>
          <cell r="Q226">
            <v>152.97900000000001</v>
          </cell>
          <cell r="R226">
            <v>138.98099999999999</v>
          </cell>
          <cell r="S226">
            <v>139.10599999999999</v>
          </cell>
          <cell r="T226">
            <v>147.268</v>
          </cell>
          <cell r="U226">
            <v>145.22599999999997</v>
          </cell>
          <cell r="V226">
            <v>155.679</v>
          </cell>
          <cell r="W226">
            <v>168.26099999999994</v>
          </cell>
          <cell r="X226">
            <v>135.13900000000001</v>
          </cell>
          <cell r="Y226">
            <v>53.807999999999971</v>
          </cell>
          <cell r="Z226">
            <v>2.7639999999999998</v>
          </cell>
        </row>
        <row r="227">
          <cell r="B227" t="str">
            <v>DEZ</v>
          </cell>
          <cell r="C227">
            <v>101.90600000000001</v>
          </cell>
          <cell r="D227">
            <v>36.771999999999991</v>
          </cell>
          <cell r="E227">
            <v>39.557000000000016</v>
          </cell>
          <cell r="F227">
            <v>46.337000000000003</v>
          </cell>
          <cell r="G227">
            <v>79.78400000000002</v>
          </cell>
          <cell r="H227">
            <v>101.048</v>
          </cell>
          <cell r="I227">
            <v>134.874</v>
          </cell>
          <cell r="J227">
            <v>179.547</v>
          </cell>
          <cell r="K227">
            <v>200.953</v>
          </cell>
          <cell r="L227">
            <v>182.26500000000001</v>
          </cell>
          <cell r="M227">
            <v>164.60800000000003</v>
          </cell>
          <cell r="N227">
            <v>189.16899999999998</v>
          </cell>
          <cell r="O227">
            <v>182.64099999999999</v>
          </cell>
          <cell r="P227">
            <v>182.63900000000001</v>
          </cell>
          <cell r="Q227">
            <v>205.12100000000001</v>
          </cell>
          <cell r="R227">
            <v>239.18099999999998</v>
          </cell>
          <cell r="S227">
            <v>228.83699999999999</v>
          </cell>
          <cell r="T227">
            <v>198.68499999999997</v>
          </cell>
          <cell r="U227">
            <v>168.14600000000004</v>
          </cell>
          <cell r="V227">
            <v>113.28799999999998</v>
          </cell>
          <cell r="W227">
            <v>51.631000000000057</v>
          </cell>
          <cell r="X227">
            <v>121.13799999999998</v>
          </cell>
          <cell r="Y227">
            <v>200.29900000000004</v>
          </cell>
          <cell r="Z227">
            <v>205.595</v>
          </cell>
          <cell r="AA227">
            <v>3554.0210000000002</v>
          </cell>
        </row>
        <row r="247">
          <cell r="B247" t="str">
            <v>PNC</v>
          </cell>
          <cell r="C247">
            <v>247.489</v>
          </cell>
          <cell r="D247">
            <v>248.11799999999999</v>
          </cell>
          <cell r="E247">
            <v>244.68899999999999</v>
          </cell>
          <cell r="F247">
            <v>266.00900000000001</v>
          </cell>
          <cell r="G247">
            <v>312.15699999999998</v>
          </cell>
          <cell r="H247">
            <v>371.61799999999999</v>
          </cell>
          <cell r="I247">
            <v>436.80400000000003</v>
          </cell>
          <cell r="J247">
            <v>499.61799999999999</v>
          </cell>
          <cell r="K247">
            <v>487.96100000000007</v>
          </cell>
          <cell r="L247">
            <v>454.04100000000011</v>
          </cell>
          <cell r="M247">
            <v>443.10599999999999</v>
          </cell>
          <cell r="N247">
            <v>445.72699999999998</v>
          </cell>
          <cell r="O247">
            <v>446.02799999999996</v>
          </cell>
          <cell r="P247">
            <v>455.88900000000007</v>
          </cell>
          <cell r="Q247">
            <v>470.47399999999999</v>
          </cell>
          <cell r="R247">
            <v>496.69599999999986</v>
          </cell>
          <cell r="S247">
            <v>480.76099999999991</v>
          </cell>
          <cell r="T247">
            <v>456.75100000000003</v>
          </cell>
          <cell r="U247">
            <v>418.70599999999996</v>
          </cell>
          <cell r="V247">
            <v>366.4</v>
          </cell>
          <cell r="W247">
            <v>344.33500000000004</v>
          </cell>
          <cell r="X247">
            <v>342.71</v>
          </cell>
          <cell r="Y247">
            <v>346.45000000000005</v>
          </cell>
          <cell r="Z247">
            <v>287.65100000000001</v>
          </cell>
          <cell r="AA247">
            <v>9370.1880000000001</v>
          </cell>
        </row>
        <row r="248">
          <cell r="B248" t="str">
            <v>PNM</v>
          </cell>
          <cell r="C248">
            <v>332.69200000000001</v>
          </cell>
          <cell r="D248">
            <v>250.38499999999999</v>
          </cell>
          <cell r="E248">
            <v>251.30600000000001</v>
          </cell>
          <cell r="F248">
            <v>253.208</v>
          </cell>
          <cell r="G248">
            <v>272.08600000000001</v>
          </cell>
          <cell r="H248">
            <v>319.77800000000002</v>
          </cell>
          <cell r="I248">
            <v>375.76600000000002</v>
          </cell>
          <cell r="J248">
            <v>438.84399999999999</v>
          </cell>
          <cell r="K248">
            <v>500.15899999999999</v>
          </cell>
          <cell r="L248">
            <v>491.53300000000002</v>
          </cell>
          <cell r="M248">
            <v>457.40499999999997</v>
          </cell>
          <cell r="N248">
            <v>449.589</v>
          </cell>
          <cell r="O248">
            <v>449.56200000000001</v>
          </cell>
          <cell r="P248">
            <v>450.44</v>
          </cell>
          <cell r="Q248">
            <v>458.524</v>
          </cell>
          <cell r="R248">
            <v>472.37299999999999</v>
          </cell>
          <cell r="S248">
            <v>501.39</v>
          </cell>
          <cell r="T248">
            <v>482.69799999999998</v>
          </cell>
          <cell r="U248">
            <v>462.459</v>
          </cell>
          <cell r="V248">
            <v>425.745</v>
          </cell>
          <cell r="W248">
            <v>371.57</v>
          </cell>
          <cell r="X248">
            <v>348.57400000000001</v>
          </cell>
          <cell r="Y248">
            <v>348.86200000000002</v>
          </cell>
          <cell r="Z248">
            <v>349.33600000000001</v>
          </cell>
        </row>
        <row r="249">
          <cell r="B249" t="str">
            <v>DEZ</v>
          </cell>
          <cell r="C249">
            <v>85.203000000000003</v>
          </cell>
          <cell r="D249">
            <v>2.2669999999999959</v>
          </cell>
          <cell r="E249">
            <v>6.6170000000000186</v>
          </cell>
          <cell r="F249">
            <v>12.801000000000016</v>
          </cell>
          <cell r="G249">
            <v>40.07099999999997</v>
          </cell>
          <cell r="H249">
            <v>51.839999999999975</v>
          </cell>
          <cell r="I249">
            <v>61.038000000000011</v>
          </cell>
          <cell r="J249">
            <v>60.774000000000001</v>
          </cell>
          <cell r="K249">
            <v>12.197999999999922</v>
          </cell>
          <cell r="L249">
            <v>37.491999999999905</v>
          </cell>
          <cell r="M249">
            <v>14.298999999999978</v>
          </cell>
          <cell r="N249">
            <v>3.8620000000000232</v>
          </cell>
          <cell r="O249">
            <v>3.5340000000000487</v>
          </cell>
          <cell r="P249">
            <v>5.4490000000000691</v>
          </cell>
          <cell r="Q249">
            <v>11.949999999999989</v>
          </cell>
          <cell r="R249">
            <v>24.322999999999865</v>
          </cell>
          <cell r="S249">
            <v>20.629000000000076</v>
          </cell>
          <cell r="T249">
            <v>25.946999999999946</v>
          </cell>
          <cell r="U249">
            <v>43.753000000000043</v>
          </cell>
          <cell r="V249">
            <v>59.345000000000027</v>
          </cell>
          <cell r="W249">
            <v>27.234999999999957</v>
          </cell>
          <cell r="X249">
            <v>5.8640000000000327</v>
          </cell>
          <cell r="Y249">
            <v>2.4119999999999777</v>
          </cell>
          <cell r="Z249">
            <v>61.685000000000002</v>
          </cell>
          <cell r="AA249">
            <v>680.58799999999974</v>
          </cell>
        </row>
        <row r="268">
          <cell r="B268" t="str">
            <v>PNC</v>
          </cell>
          <cell r="C268">
            <v>126.30000000000001</v>
          </cell>
          <cell r="D268">
            <v>127.822</v>
          </cell>
          <cell r="E268">
            <v>132.31</v>
          </cell>
          <cell r="F268">
            <v>138.59</v>
          </cell>
          <cell r="G268">
            <v>156.99099999999999</v>
          </cell>
          <cell r="H268">
            <v>134.28299999999999</v>
          </cell>
          <cell r="I268">
            <v>116.393</v>
          </cell>
          <cell r="J268">
            <v>123.76900000000001</v>
          </cell>
          <cell r="K268">
            <v>124.24100000000001</v>
          </cell>
          <cell r="L268">
            <v>122.20900000000002</v>
          </cell>
          <cell r="M268">
            <v>119.861</v>
          </cell>
          <cell r="N268">
            <v>119.53300000000002</v>
          </cell>
          <cell r="O268">
            <v>117.50800000000001</v>
          </cell>
          <cell r="P268">
            <v>116.49600000000001</v>
          </cell>
          <cell r="Q268">
            <v>117.38200000000001</v>
          </cell>
          <cell r="R268">
            <v>125.38300000000001</v>
          </cell>
          <cell r="S268">
            <v>121.81100000000001</v>
          </cell>
          <cell r="T268">
            <v>117.02600000000001</v>
          </cell>
          <cell r="U268">
            <v>112.67100000000001</v>
          </cell>
          <cell r="V268">
            <v>102.54300000000001</v>
          </cell>
          <cell r="W268">
            <v>111.578</v>
          </cell>
          <cell r="X268">
            <v>99.271000000000015</v>
          </cell>
          <cell r="Y268">
            <v>101.899</v>
          </cell>
          <cell r="Z268">
            <v>95.123999999999995</v>
          </cell>
          <cell r="AA268">
            <v>2880.9940000000001</v>
          </cell>
        </row>
        <row r="269">
          <cell r="B269" t="str">
            <v>PNM</v>
          </cell>
          <cell r="C269">
            <v>133.74142800000001</v>
          </cell>
          <cell r="D269">
            <v>134.392428</v>
          </cell>
          <cell r="E269">
            <v>130.80642800000001</v>
          </cell>
          <cell r="F269">
            <v>138.05042800000001</v>
          </cell>
          <cell r="G269">
            <v>134.95742800000002</v>
          </cell>
          <cell r="H269">
            <v>157.31742800000004</v>
          </cell>
          <cell r="I269">
            <v>163.84942800000005</v>
          </cell>
          <cell r="J269">
            <v>131.78042800000003</v>
          </cell>
          <cell r="K269">
            <v>130.96242799999999</v>
          </cell>
          <cell r="L269">
            <v>127.67142800000005</v>
          </cell>
          <cell r="M269">
            <v>124.00342799999999</v>
          </cell>
          <cell r="N269">
            <v>117.39342800000003</v>
          </cell>
          <cell r="O269">
            <v>118.48142800000005</v>
          </cell>
          <cell r="P269">
            <v>117.21342800000002</v>
          </cell>
          <cell r="Q269">
            <v>114.79042800000002</v>
          </cell>
          <cell r="R269">
            <v>114.447428</v>
          </cell>
          <cell r="S269">
            <v>125.339428</v>
          </cell>
          <cell r="T269">
            <v>123.76342799999998</v>
          </cell>
          <cell r="U269">
            <v>119.33242799999999</v>
          </cell>
          <cell r="V269">
            <v>110.86042800000001</v>
          </cell>
          <cell r="W269">
            <v>106.95542799999998</v>
          </cell>
          <cell r="X269">
            <v>113.56742800000004</v>
          </cell>
          <cell r="Y269">
            <v>104.20642800000005</v>
          </cell>
          <cell r="Z269">
            <v>92.438428000000044</v>
          </cell>
        </row>
        <row r="270">
          <cell r="B270" t="str">
            <v>DEZ</v>
          </cell>
          <cell r="C270">
            <v>7.4414280000000019</v>
          </cell>
          <cell r="D270">
            <v>6.5704279999999926</v>
          </cell>
          <cell r="E270">
            <v>1.5035719999999912</v>
          </cell>
          <cell r="F270">
            <v>0.53957199999999261</v>
          </cell>
          <cell r="G270">
            <v>22.033571999999964</v>
          </cell>
          <cell r="H270">
            <v>23.034428000000048</v>
          </cell>
          <cell r="I270">
            <v>47.456428000000045</v>
          </cell>
          <cell r="J270">
            <v>8.0114280000000235</v>
          </cell>
          <cell r="K270">
            <v>6.7214279999999746</v>
          </cell>
          <cell r="L270">
            <v>5.4624280000000311</v>
          </cell>
          <cell r="M270">
            <v>4.1424279999999811</v>
          </cell>
          <cell r="N270">
            <v>2.1395719999999869</v>
          </cell>
          <cell r="O270">
            <v>0.97342800000004104</v>
          </cell>
          <cell r="P270">
            <v>0.71742800000001239</v>
          </cell>
          <cell r="Q270">
            <v>2.5915719999999851</v>
          </cell>
          <cell r="R270">
            <v>10.935572000000008</v>
          </cell>
          <cell r="S270">
            <v>3.528427999999991</v>
          </cell>
          <cell r="T270">
            <v>6.7374279999999658</v>
          </cell>
          <cell r="U270">
            <v>6.6614279999999866</v>
          </cell>
          <cell r="V270">
            <v>8.3174280000000067</v>
          </cell>
          <cell r="W270">
            <v>4.6225720000000194</v>
          </cell>
          <cell r="X270">
            <v>14.29642800000002</v>
          </cell>
          <cell r="Y270">
            <v>2.3074280000000442</v>
          </cell>
          <cell r="Z270">
            <v>2.6855719999999508</v>
          </cell>
          <cell r="AA270">
            <v>199.43142400000011</v>
          </cell>
        </row>
      </sheetData>
      <sheetData sheetId="15">
        <row r="6">
          <cell r="B6" t="str">
            <v>PNC</v>
          </cell>
          <cell r="C6">
            <v>303.399</v>
          </cell>
          <cell r="D6">
            <v>299.33600000000001</v>
          </cell>
          <cell r="E6">
            <v>299.93700000000001</v>
          </cell>
          <cell r="F6">
            <v>315.61599999999999</v>
          </cell>
          <cell r="G6">
            <v>365.85799999999995</v>
          </cell>
          <cell r="H6">
            <v>435.71600000000001</v>
          </cell>
          <cell r="I6">
            <v>500.76800000000003</v>
          </cell>
          <cell r="J6">
            <v>546.99700000000007</v>
          </cell>
          <cell r="K6">
            <v>550.702</v>
          </cell>
          <cell r="L6">
            <v>537.952</v>
          </cell>
          <cell r="M6">
            <v>524.05999999999995</v>
          </cell>
          <cell r="N6">
            <v>521.57500000000005</v>
          </cell>
          <cell r="O6">
            <v>525.005</v>
          </cell>
          <cell r="P6">
            <v>529.279</v>
          </cell>
          <cell r="Q6">
            <v>537.52800000000002</v>
          </cell>
          <cell r="R6">
            <v>552.93499999999995</v>
          </cell>
          <cell r="S6">
            <v>546.67399999999998</v>
          </cell>
          <cell r="T6">
            <v>532.827</v>
          </cell>
          <cell r="U6">
            <v>511.03199999999993</v>
          </cell>
          <cell r="V6">
            <v>480.387</v>
          </cell>
          <cell r="W6">
            <v>435.77099999999996</v>
          </cell>
          <cell r="X6">
            <v>384.92200000000003</v>
          </cell>
          <cell r="Y6">
            <v>342.41500000000002</v>
          </cell>
          <cell r="Z6">
            <v>318.46899999999999</v>
          </cell>
          <cell r="AA6">
            <v>10899.160000000002</v>
          </cell>
        </row>
        <row r="7">
          <cell r="B7" t="str">
            <v>PNM</v>
          </cell>
          <cell r="C7">
            <v>311.77992995771797</v>
          </cell>
          <cell r="D7">
            <v>298.2960324577179</v>
          </cell>
          <cell r="E7">
            <v>295.3019549577179</v>
          </cell>
          <cell r="F7">
            <v>297.20091745771794</v>
          </cell>
          <cell r="G7">
            <v>315.42796995771795</v>
          </cell>
          <cell r="H7">
            <v>371.09129245771794</v>
          </cell>
          <cell r="I7">
            <v>443.56780045771791</v>
          </cell>
          <cell r="J7">
            <v>503.59536145771796</v>
          </cell>
          <cell r="K7">
            <v>544.57729815771791</v>
          </cell>
          <cell r="L7">
            <v>536.40494925771793</v>
          </cell>
          <cell r="M7">
            <v>508.47905975771789</v>
          </cell>
          <cell r="N7">
            <v>487.81943955771789</v>
          </cell>
          <cell r="O7">
            <v>486.48382615771789</v>
          </cell>
          <cell r="P7">
            <v>493.28161395771792</v>
          </cell>
          <cell r="Q7">
            <v>511.72647545771798</v>
          </cell>
          <cell r="R7">
            <v>525.93650095771784</v>
          </cell>
          <cell r="S7">
            <v>546.43639495771799</v>
          </cell>
          <cell r="T7">
            <v>544.32145495771795</v>
          </cell>
          <cell r="U7">
            <v>526.19946995771795</v>
          </cell>
          <cell r="V7">
            <v>504.44487995771794</v>
          </cell>
          <cell r="W7">
            <v>477.78118245771793</v>
          </cell>
          <cell r="X7">
            <v>430.93033245771795</v>
          </cell>
          <cell r="Y7">
            <v>378.49115495771798</v>
          </cell>
          <cell r="Z7">
            <v>337.42786995771797</v>
          </cell>
        </row>
        <row r="8">
          <cell r="B8" t="str">
            <v>DEZ</v>
          </cell>
          <cell r="C8">
            <v>8.3809299577179672</v>
          </cell>
          <cell r="D8">
            <v>1.0399675422821133</v>
          </cell>
          <cell r="E8">
            <v>4.6350450422821154</v>
          </cell>
          <cell r="F8">
            <v>18.41508254228205</v>
          </cell>
          <cell r="G8">
            <v>50.430030042281999</v>
          </cell>
          <cell r="H8">
            <v>64.624707542282067</v>
          </cell>
          <cell r="I8">
            <v>57.200199542282121</v>
          </cell>
          <cell r="J8">
            <v>43.401638542282114</v>
          </cell>
          <cell r="K8">
            <v>6.1247018422820929</v>
          </cell>
          <cell r="L8">
            <v>1.5470507422820674</v>
          </cell>
          <cell r="M8">
            <v>15.580940242282054</v>
          </cell>
          <cell r="N8">
            <v>33.75556044228216</v>
          </cell>
          <cell r="O8">
            <v>38.52117384228211</v>
          </cell>
          <cell r="P8">
            <v>35.997386042282074</v>
          </cell>
          <cell r="Q8">
            <v>25.801524542282039</v>
          </cell>
          <cell r="R8">
            <v>26.998499042282106</v>
          </cell>
          <cell r="S8">
            <v>0.23760504228198442</v>
          </cell>
          <cell r="T8">
            <v>11.494454957717949</v>
          </cell>
          <cell r="U8">
            <v>15.167469957718026</v>
          </cell>
          <cell r="V8">
            <v>24.057879957717944</v>
          </cell>
          <cell r="W8">
            <v>42.010182457717974</v>
          </cell>
          <cell r="X8">
            <v>46.008332457717927</v>
          </cell>
          <cell r="Y8">
            <v>36.076154957717961</v>
          </cell>
          <cell r="Z8">
            <v>18.95886995771798</v>
          </cell>
          <cell r="AA8">
            <v>626.46538723825711</v>
          </cell>
        </row>
        <row r="26">
          <cell r="B26" t="str">
            <v>PNC</v>
          </cell>
          <cell r="C26">
            <v>92.237000000000009</v>
          </cell>
          <cell r="D26">
            <v>88.951999999999998</v>
          </cell>
          <cell r="E26">
            <v>89.602999999999994</v>
          </cell>
          <cell r="F26">
            <v>93.893000000000001</v>
          </cell>
          <cell r="G26">
            <v>113.92699999999999</v>
          </cell>
          <cell r="H26">
            <v>139.87</v>
          </cell>
          <cell r="I26">
            <v>164.31700000000001</v>
          </cell>
          <cell r="J26">
            <v>176.44400000000002</v>
          </cell>
          <cell r="K26">
            <v>175.73600000000002</v>
          </cell>
          <cell r="L26">
            <v>173.48500000000001</v>
          </cell>
          <cell r="M26">
            <v>173.30799999999999</v>
          </cell>
          <cell r="N26">
            <v>168.97</v>
          </cell>
          <cell r="O26">
            <v>166.541</v>
          </cell>
          <cell r="P26">
            <v>166.28700000000001</v>
          </cell>
          <cell r="Q26">
            <v>167.06900000000002</v>
          </cell>
          <cell r="R26">
            <v>174.53299999999999</v>
          </cell>
          <cell r="S26">
            <v>172.64099999999999</v>
          </cell>
          <cell r="T26">
            <v>167.72899999999998</v>
          </cell>
          <cell r="U26">
            <v>157.50900000000001</v>
          </cell>
          <cell r="V26">
            <v>146.98600000000002</v>
          </cell>
          <cell r="W26">
            <v>129.82999999999998</v>
          </cell>
          <cell r="X26">
            <v>112.56400000000001</v>
          </cell>
          <cell r="Y26">
            <v>106.789</v>
          </cell>
          <cell r="Z26">
            <v>97.436999999999998</v>
          </cell>
          <cell r="AA26">
            <v>3416.6570000000002</v>
          </cell>
        </row>
        <row r="27">
          <cell r="B27" t="str">
            <v>PNM</v>
          </cell>
          <cell r="C27">
            <v>90.466180128205124</v>
          </cell>
          <cell r="D27">
            <v>87.245380128205127</v>
          </cell>
          <cell r="E27">
            <v>86.098180128205129</v>
          </cell>
          <cell r="F27">
            <v>85.24258012820512</v>
          </cell>
          <cell r="G27">
            <v>89.63558012820512</v>
          </cell>
          <cell r="H27">
            <v>107.19278012820513</v>
          </cell>
          <cell r="I27">
            <v>132.45718012820512</v>
          </cell>
          <cell r="J27">
            <v>155.78138012820511</v>
          </cell>
          <cell r="K27">
            <v>163.38838012820511</v>
          </cell>
          <cell r="L27">
            <v>161.34838012820512</v>
          </cell>
          <cell r="M27">
            <v>153.68318012820512</v>
          </cell>
          <cell r="N27">
            <v>146.44258012820512</v>
          </cell>
          <cell r="O27">
            <v>147.99718012820514</v>
          </cell>
          <cell r="P27">
            <v>150.99558012820512</v>
          </cell>
          <cell r="Q27">
            <v>157.22658012820511</v>
          </cell>
          <cell r="R27">
            <v>160.56058012820512</v>
          </cell>
          <cell r="S27">
            <v>169.46058012820512</v>
          </cell>
          <cell r="T27">
            <v>171.39258012820511</v>
          </cell>
          <cell r="U27">
            <v>162.20158012820514</v>
          </cell>
          <cell r="V27">
            <v>155.69858012820512</v>
          </cell>
          <cell r="W27">
            <v>146.94058012820511</v>
          </cell>
          <cell r="X27">
            <v>130.12458012820514</v>
          </cell>
          <cell r="Y27">
            <v>112.37258012820513</v>
          </cell>
          <cell r="Z27">
            <v>98.286580128205131</v>
          </cell>
        </row>
        <row r="28">
          <cell r="B28" t="str">
            <v>DEZ</v>
          </cell>
          <cell r="C28">
            <v>1.7708198717948846</v>
          </cell>
          <cell r="D28">
            <v>1.7066198717948708</v>
          </cell>
          <cell r="E28">
            <v>3.5048198717948651</v>
          </cell>
          <cell r="F28">
            <v>8.650419871794881</v>
          </cell>
          <cell r="G28">
            <v>24.291419871794872</v>
          </cell>
          <cell r="H28">
            <v>32.677219871794875</v>
          </cell>
          <cell r="I28">
            <v>31.859819871794883</v>
          </cell>
          <cell r="J28">
            <v>20.662619871794902</v>
          </cell>
          <cell r="K28">
            <v>12.347619871794905</v>
          </cell>
          <cell r="L28">
            <v>12.136619871794892</v>
          </cell>
          <cell r="M28">
            <v>19.62481987179487</v>
          </cell>
          <cell r="N28">
            <v>22.527419871794876</v>
          </cell>
          <cell r="O28">
            <v>18.543819871794852</v>
          </cell>
          <cell r="P28">
            <v>15.291419871794886</v>
          </cell>
          <cell r="Q28">
            <v>9.8424198717949025</v>
          </cell>
          <cell r="R28">
            <v>13.97241987179487</v>
          </cell>
          <cell r="S28">
            <v>3.180419871794868</v>
          </cell>
          <cell r="T28">
            <v>3.6635801282051261</v>
          </cell>
          <cell r="U28">
            <v>4.6925801282051225</v>
          </cell>
          <cell r="V28">
            <v>8.7125801282051043</v>
          </cell>
          <cell r="W28">
            <v>17.110580128205129</v>
          </cell>
          <cell r="X28">
            <v>17.560580128205132</v>
          </cell>
          <cell r="Y28">
            <v>5.5835801282051278</v>
          </cell>
          <cell r="Z28">
            <v>0.84958012820513318</v>
          </cell>
          <cell r="AA28">
            <v>310.76379871794882</v>
          </cell>
        </row>
        <row r="47">
          <cell r="B47" t="str">
            <v>PNC</v>
          </cell>
          <cell r="C47">
            <v>192.09299999999999</v>
          </cell>
          <cell r="D47">
            <v>190.97</v>
          </cell>
          <cell r="E47">
            <v>191.06</v>
          </cell>
          <cell r="F47">
            <v>192.029</v>
          </cell>
          <cell r="G47">
            <v>192.04599999999999</v>
          </cell>
          <cell r="H47">
            <v>195.232</v>
          </cell>
          <cell r="I47">
            <v>203.23699999999997</v>
          </cell>
          <cell r="J47">
            <v>218.875</v>
          </cell>
          <cell r="K47">
            <v>234.20699999999999</v>
          </cell>
          <cell r="L47">
            <v>242.95100000000002</v>
          </cell>
          <cell r="M47">
            <v>249.81099999999998</v>
          </cell>
          <cell r="N47">
            <v>248.298</v>
          </cell>
          <cell r="O47">
            <v>236.24100000000001</v>
          </cell>
          <cell r="P47">
            <v>214.126</v>
          </cell>
          <cell r="Q47">
            <v>194.47599999999997</v>
          </cell>
          <cell r="R47">
            <v>187.952</v>
          </cell>
          <cell r="S47">
            <v>190.01899999999998</v>
          </cell>
          <cell r="T47">
            <v>191.036</v>
          </cell>
          <cell r="U47">
            <v>193.035</v>
          </cell>
          <cell r="V47">
            <v>198.07599999999999</v>
          </cell>
          <cell r="W47">
            <v>203.07300000000001</v>
          </cell>
          <cell r="X47">
            <v>205.01</v>
          </cell>
          <cell r="Y47">
            <v>203.17899999999997</v>
          </cell>
          <cell r="Z47">
            <v>196.15899999999999</v>
          </cell>
          <cell r="AA47">
            <v>4963.1909999999998</v>
          </cell>
        </row>
        <row r="48">
          <cell r="B48" t="str">
            <v>PNM</v>
          </cell>
          <cell r="C48">
            <v>184.83864500000107</v>
          </cell>
          <cell r="D48">
            <v>182.06309749999974</v>
          </cell>
          <cell r="E48">
            <v>184.17512000000309</v>
          </cell>
          <cell r="F48">
            <v>186.11233249999657</v>
          </cell>
          <cell r="G48">
            <v>185.40078500000129</v>
          </cell>
          <cell r="H48">
            <v>182.4846074999987</v>
          </cell>
          <cell r="I48">
            <v>183.42796550000057</v>
          </cell>
          <cell r="J48">
            <v>183.37517650000086</v>
          </cell>
          <cell r="K48">
            <v>186.16421320000163</v>
          </cell>
          <cell r="L48">
            <v>187.54621429999514</v>
          </cell>
          <cell r="M48">
            <v>193.35217480000165</v>
          </cell>
          <cell r="N48">
            <v>193.62825460000232</v>
          </cell>
          <cell r="O48">
            <v>197.12759119999885</v>
          </cell>
          <cell r="P48">
            <v>193.7279789999979</v>
          </cell>
          <cell r="Q48">
            <v>185.59209050000226</v>
          </cell>
          <cell r="R48">
            <v>178.75936599999977</v>
          </cell>
          <cell r="S48">
            <v>178.7172599999995</v>
          </cell>
          <cell r="T48">
            <v>183.88182000000171</v>
          </cell>
          <cell r="U48">
            <v>186.5031849999981</v>
          </cell>
          <cell r="V48">
            <v>184.40699500000093</v>
          </cell>
          <cell r="W48">
            <v>183.56084749999957</v>
          </cell>
          <cell r="X48">
            <v>183.59619750000104</v>
          </cell>
          <cell r="Y48">
            <v>181.07826999999818</v>
          </cell>
          <cell r="Z48">
            <v>181.32368500000049</v>
          </cell>
        </row>
        <row r="49">
          <cell r="B49" t="str">
            <v>DEZ</v>
          </cell>
          <cell r="C49">
            <v>7.2543549999989239</v>
          </cell>
          <cell r="D49">
            <v>8.9069025000002569</v>
          </cell>
          <cell r="E49">
            <v>6.8848799999969117</v>
          </cell>
          <cell r="F49">
            <v>5.9166675000034274</v>
          </cell>
          <cell r="G49">
            <v>6.6452149999987</v>
          </cell>
          <cell r="H49">
            <v>12.747392500001297</v>
          </cell>
          <cell r="I49">
            <v>19.809034499999399</v>
          </cell>
          <cell r="J49">
            <v>35.499823499999138</v>
          </cell>
          <cell r="K49">
            <v>48.042786799998368</v>
          </cell>
          <cell r="L49">
            <v>55.404785700004879</v>
          </cell>
          <cell r="M49">
            <v>56.45882519999833</v>
          </cell>
          <cell r="N49">
            <v>54.66974539999768</v>
          </cell>
          <cell r="O49">
            <v>39.113408800001167</v>
          </cell>
          <cell r="P49">
            <v>20.398021000002103</v>
          </cell>
          <cell r="Q49">
            <v>8.8839094999977135</v>
          </cell>
          <cell r="R49">
            <v>9.1926340000002256</v>
          </cell>
          <cell r="S49">
            <v>11.301740000000478</v>
          </cell>
          <cell r="T49">
            <v>7.1541799999982914</v>
          </cell>
          <cell r="U49">
            <v>6.5318150000018989</v>
          </cell>
          <cell r="V49">
            <v>13.669004999999061</v>
          </cell>
          <cell r="W49">
            <v>19.51215250000044</v>
          </cell>
          <cell r="X49">
            <v>21.413802499998951</v>
          </cell>
          <cell r="Y49">
            <v>22.100730000001789</v>
          </cell>
          <cell r="Z49">
            <v>14.835314999999497</v>
          </cell>
          <cell r="AA49">
            <v>512.3471268999989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7.3</v>
          </cell>
          <cell r="D91">
            <v>7.3</v>
          </cell>
          <cell r="E91">
            <v>7.3</v>
          </cell>
          <cell r="F91">
            <v>7.3</v>
          </cell>
          <cell r="G91">
            <v>7.3</v>
          </cell>
          <cell r="H91">
            <v>7.3</v>
          </cell>
          <cell r="I91">
            <v>7.3</v>
          </cell>
          <cell r="J91">
            <v>7.3</v>
          </cell>
          <cell r="K91">
            <v>7.3</v>
          </cell>
          <cell r="L91">
            <v>7.3</v>
          </cell>
          <cell r="M91">
            <v>7.3</v>
          </cell>
          <cell r="N91">
            <v>7.3</v>
          </cell>
          <cell r="O91">
            <v>7.3</v>
          </cell>
          <cell r="P91">
            <v>7.3</v>
          </cell>
          <cell r="Q91">
            <v>7.3</v>
          </cell>
          <cell r="R91">
            <v>7.3</v>
          </cell>
          <cell r="S91">
            <v>7.3</v>
          </cell>
          <cell r="T91">
            <v>7.3</v>
          </cell>
          <cell r="U91">
            <v>7.3</v>
          </cell>
          <cell r="V91">
            <v>7.3</v>
          </cell>
          <cell r="W91">
            <v>7.3</v>
          </cell>
          <cell r="X91">
            <v>7.3</v>
          </cell>
          <cell r="Y91">
            <v>6.4</v>
          </cell>
          <cell r="Z91">
            <v>6.4</v>
          </cell>
          <cell r="AA91">
            <v>173.40000000000003</v>
          </cell>
        </row>
        <row r="92">
          <cell r="B92" t="str">
            <v>PNM</v>
          </cell>
          <cell r="C92">
            <v>6.5330000000000004</v>
          </cell>
          <cell r="D92">
            <v>6.5629999999999997</v>
          </cell>
          <cell r="E92">
            <v>6.5549999999999997</v>
          </cell>
          <cell r="F92">
            <v>6.5910000000000002</v>
          </cell>
          <cell r="G92">
            <v>6.62</v>
          </cell>
          <cell r="H92">
            <v>6.5810000000000004</v>
          </cell>
          <cell r="I92">
            <v>6.5220000000000002</v>
          </cell>
          <cell r="J92">
            <v>6.5140000000000002</v>
          </cell>
          <cell r="K92">
            <v>6.3780000000000001</v>
          </cell>
          <cell r="L92">
            <v>6.4169999999999998</v>
          </cell>
          <cell r="M92">
            <v>6.4080000000000004</v>
          </cell>
          <cell r="N92">
            <v>6.391</v>
          </cell>
          <cell r="O92">
            <v>6.3630000000000004</v>
          </cell>
          <cell r="P92">
            <v>6.258</v>
          </cell>
          <cell r="Q92">
            <v>6.4059999999999997</v>
          </cell>
          <cell r="R92">
            <v>6.4379999999999997</v>
          </cell>
          <cell r="S92">
            <v>6.3769999999999998</v>
          </cell>
          <cell r="T92">
            <v>6.4550000000000001</v>
          </cell>
          <cell r="U92">
            <v>6.53</v>
          </cell>
          <cell r="V92">
            <v>6.5910000000000002</v>
          </cell>
          <cell r="W92">
            <v>6.5369999999999999</v>
          </cell>
          <cell r="X92">
            <v>6.4880000000000004</v>
          </cell>
          <cell r="Y92">
            <v>6.3719999999999999</v>
          </cell>
          <cell r="Z92">
            <v>6.3380000000000001</v>
          </cell>
        </row>
        <row r="93">
          <cell r="B93" t="str">
            <v>DEZ</v>
          </cell>
          <cell r="C93">
            <v>0.76699999999999946</v>
          </cell>
          <cell r="D93">
            <v>0.7370000000000001</v>
          </cell>
          <cell r="E93">
            <v>0.74500000000000011</v>
          </cell>
          <cell r="F93">
            <v>0.70899999999999963</v>
          </cell>
          <cell r="G93">
            <v>0.67999999999999972</v>
          </cell>
          <cell r="H93">
            <v>0.71899999999999942</v>
          </cell>
          <cell r="I93">
            <v>0.77799999999999958</v>
          </cell>
          <cell r="J93">
            <v>0.78599999999999959</v>
          </cell>
          <cell r="K93">
            <v>0.92199999999999971</v>
          </cell>
          <cell r="L93">
            <v>0.88300000000000001</v>
          </cell>
          <cell r="M93">
            <v>0.89199999999999946</v>
          </cell>
          <cell r="N93">
            <v>0.90899999999999981</v>
          </cell>
          <cell r="O93">
            <v>0.93699999999999939</v>
          </cell>
          <cell r="P93">
            <v>1.0419999999999998</v>
          </cell>
          <cell r="Q93">
            <v>0.89400000000000013</v>
          </cell>
          <cell r="R93">
            <v>0.8620000000000001</v>
          </cell>
          <cell r="S93">
            <v>0.92300000000000004</v>
          </cell>
          <cell r="T93">
            <v>0.84499999999999975</v>
          </cell>
          <cell r="U93">
            <v>0.76999999999999957</v>
          </cell>
          <cell r="V93">
            <v>0.70899999999999963</v>
          </cell>
          <cell r="W93">
            <v>0.7629999999999999</v>
          </cell>
          <cell r="X93">
            <v>0.81199999999999939</v>
          </cell>
          <cell r="Y93">
            <v>2.8000000000000469E-2</v>
          </cell>
          <cell r="Z93">
            <v>6.2000000000000277E-2</v>
          </cell>
          <cell r="AA93">
            <v>18.173999999999996</v>
          </cell>
        </row>
        <row r="114">
          <cell r="B114" t="str">
            <v>PNC</v>
          </cell>
          <cell r="C114">
            <v>147.1</v>
          </cell>
          <cell r="D114">
            <v>147.1</v>
          </cell>
          <cell r="E114">
            <v>147.1</v>
          </cell>
          <cell r="F114">
            <v>147.1</v>
          </cell>
          <cell r="G114">
            <v>147.1</v>
          </cell>
          <cell r="H114">
            <v>147.1</v>
          </cell>
          <cell r="I114">
            <v>147.1</v>
          </cell>
          <cell r="J114">
            <v>147.1</v>
          </cell>
          <cell r="K114">
            <v>147.1</v>
          </cell>
          <cell r="L114">
            <v>147.1</v>
          </cell>
          <cell r="M114">
            <v>147.1</v>
          </cell>
          <cell r="N114">
            <v>147.1</v>
          </cell>
          <cell r="O114">
            <v>147.1</v>
          </cell>
          <cell r="P114">
            <v>147.1</v>
          </cell>
          <cell r="Q114">
            <v>147.1</v>
          </cell>
          <cell r="R114">
            <v>147.1</v>
          </cell>
          <cell r="S114">
            <v>147.1</v>
          </cell>
          <cell r="T114">
            <v>147.1</v>
          </cell>
          <cell r="U114">
            <v>147.1</v>
          </cell>
          <cell r="V114">
            <v>147.1</v>
          </cell>
          <cell r="W114">
            <v>147.1</v>
          </cell>
          <cell r="X114">
            <v>147.1</v>
          </cell>
          <cell r="Y114">
            <v>147</v>
          </cell>
          <cell r="Z114">
            <v>147</v>
          </cell>
          <cell r="AA114">
            <v>3530.1999999999989</v>
          </cell>
        </row>
        <row r="115">
          <cell r="B115" t="str">
            <v>PNM</v>
          </cell>
          <cell r="C115">
            <v>148.38999999999999</v>
          </cell>
          <cell r="D115">
            <v>148.5</v>
          </cell>
          <cell r="E115">
            <v>149.27000000000001</v>
          </cell>
          <cell r="F115">
            <v>149.16</v>
          </cell>
          <cell r="G115">
            <v>148.94</v>
          </cell>
          <cell r="H115">
            <v>149.49</v>
          </cell>
          <cell r="I115">
            <v>149.82</v>
          </cell>
          <cell r="J115">
            <v>148.28</v>
          </cell>
          <cell r="K115">
            <v>147.51</v>
          </cell>
          <cell r="L115">
            <v>146.52000000000001</v>
          </cell>
          <cell r="M115">
            <v>146.41</v>
          </cell>
          <cell r="N115">
            <v>142.12</v>
          </cell>
          <cell r="O115">
            <v>146.08000000000001</v>
          </cell>
          <cell r="P115">
            <v>145.97</v>
          </cell>
          <cell r="Q115">
            <v>146.41</v>
          </cell>
          <cell r="R115">
            <v>146.52000000000001</v>
          </cell>
          <cell r="S115">
            <v>146.30000000000001</v>
          </cell>
          <cell r="T115">
            <v>146.96</v>
          </cell>
          <cell r="U115">
            <v>146.85</v>
          </cell>
          <cell r="V115">
            <v>146.41</v>
          </cell>
          <cell r="W115">
            <v>147.07</v>
          </cell>
          <cell r="X115">
            <v>146.74</v>
          </cell>
          <cell r="Y115">
            <v>146.96</v>
          </cell>
          <cell r="Z115">
            <v>147.29</v>
          </cell>
        </row>
        <row r="116">
          <cell r="B116" t="str">
            <v>DEZ</v>
          </cell>
          <cell r="C116">
            <v>1.289999999999992</v>
          </cell>
          <cell r="D116">
            <v>1.4000000000000057</v>
          </cell>
          <cell r="E116">
            <v>2.1700000000000159</v>
          </cell>
          <cell r="F116">
            <v>2.0600000000000023</v>
          </cell>
          <cell r="G116">
            <v>1.8400000000000034</v>
          </cell>
          <cell r="H116">
            <v>2.3900000000000148</v>
          </cell>
          <cell r="I116">
            <v>2.7199999999999989</v>
          </cell>
          <cell r="J116">
            <v>1.1800000000000068</v>
          </cell>
          <cell r="K116">
            <v>0.40999999999999659</v>
          </cell>
          <cell r="L116">
            <v>0.57999999999998408</v>
          </cell>
          <cell r="M116">
            <v>0.68999999999999773</v>
          </cell>
          <cell r="N116">
            <v>4.9799999999999898</v>
          </cell>
          <cell r="O116">
            <v>1.0199999999999818</v>
          </cell>
          <cell r="P116">
            <v>1.1299999999999955</v>
          </cell>
          <cell r="Q116">
            <v>0.68999999999999773</v>
          </cell>
          <cell r="R116">
            <v>0.57999999999998408</v>
          </cell>
          <cell r="S116">
            <v>0.79999999999998295</v>
          </cell>
          <cell r="T116">
            <v>0.13999999999998636</v>
          </cell>
          <cell r="U116">
            <v>0.25</v>
          </cell>
          <cell r="V116">
            <v>0.68999999999999773</v>
          </cell>
          <cell r="W116">
            <v>3.0000000000001137E-2</v>
          </cell>
          <cell r="X116">
            <v>0.35999999999998522</v>
          </cell>
          <cell r="Y116">
            <v>3.9999999999992042E-2</v>
          </cell>
          <cell r="Z116">
            <v>0.28999999999999204</v>
          </cell>
          <cell r="AA116">
            <v>27.729999999999905</v>
          </cell>
        </row>
        <row r="136">
          <cell r="B136" t="str">
            <v>PNC</v>
          </cell>
          <cell r="C136">
            <v>23.562999999999999</v>
          </cell>
          <cell r="D136">
            <v>23.442</v>
          </cell>
          <cell r="E136">
            <v>23.465</v>
          </cell>
          <cell r="F136">
            <v>23.436</v>
          </cell>
          <cell r="G136">
            <v>21.456</v>
          </cell>
          <cell r="H136">
            <v>21.456</v>
          </cell>
          <cell r="I136">
            <v>21.433</v>
          </cell>
          <cell r="J136">
            <v>21.471</v>
          </cell>
          <cell r="K136">
            <v>21.420999999999999</v>
          </cell>
          <cell r="L136">
            <v>21.460999999999999</v>
          </cell>
          <cell r="M136">
            <v>21.378</v>
          </cell>
          <cell r="N136">
            <v>21.452000000000002</v>
          </cell>
          <cell r="O136">
            <v>21.323</v>
          </cell>
          <cell r="P136">
            <v>21.369</v>
          </cell>
          <cell r="Q136">
            <v>21.367000000000001</v>
          </cell>
          <cell r="R136">
            <v>21.384</v>
          </cell>
          <cell r="S136">
            <v>23.492000000000001</v>
          </cell>
          <cell r="T136">
            <v>23.506</v>
          </cell>
          <cell r="U136">
            <v>23.507999999999999</v>
          </cell>
          <cell r="V136">
            <v>23.545999999999999</v>
          </cell>
          <cell r="W136">
            <v>23.538</v>
          </cell>
          <cell r="X136">
            <v>23.47</v>
          </cell>
          <cell r="Y136">
            <v>24.599</v>
          </cell>
          <cell r="Z136">
            <v>24.588999999999999</v>
          </cell>
          <cell r="AA136">
            <v>541.125</v>
          </cell>
        </row>
        <row r="137">
          <cell r="B137" t="str">
            <v>PNM</v>
          </cell>
          <cell r="C137">
            <v>23.649000000000001</v>
          </cell>
          <cell r="D137">
            <v>23.596</v>
          </cell>
          <cell r="E137">
            <v>23.62</v>
          </cell>
          <cell r="F137">
            <v>23.606000000000002</v>
          </cell>
          <cell r="G137">
            <v>23.655999999999999</v>
          </cell>
          <cell r="H137">
            <v>21.838000000000001</v>
          </cell>
          <cell r="I137">
            <v>21.74</v>
          </cell>
          <cell r="J137">
            <v>21.914999999999999</v>
          </cell>
          <cell r="K137">
            <v>21.917999999999999</v>
          </cell>
          <cell r="L137">
            <v>21.504000000000001</v>
          </cell>
          <cell r="M137">
            <v>21.523</v>
          </cell>
          <cell r="N137">
            <v>21.417000000000002</v>
          </cell>
          <cell r="O137">
            <v>21.390999999999998</v>
          </cell>
          <cell r="P137">
            <v>21.667000000000002</v>
          </cell>
          <cell r="Q137">
            <v>21.687000000000001</v>
          </cell>
          <cell r="R137">
            <v>21.984999999999999</v>
          </cell>
          <cell r="S137">
            <v>21.849</v>
          </cell>
          <cell r="T137">
            <v>23.606999999999999</v>
          </cell>
          <cell r="U137">
            <v>23.786999999999999</v>
          </cell>
          <cell r="V137">
            <v>23.745000000000001</v>
          </cell>
          <cell r="W137">
            <v>23.384</v>
          </cell>
          <cell r="X137">
            <v>23.835999999999999</v>
          </cell>
          <cell r="Y137">
            <v>23.52</v>
          </cell>
          <cell r="Z137">
            <v>24.384</v>
          </cell>
        </row>
        <row r="138">
          <cell r="B138" t="str">
            <v>DEZ</v>
          </cell>
          <cell r="C138">
            <v>8.6000000000002075E-2</v>
          </cell>
          <cell r="D138">
            <v>0.15399999999999991</v>
          </cell>
          <cell r="E138">
            <v>0.15500000000000114</v>
          </cell>
          <cell r="F138">
            <v>0.17000000000000171</v>
          </cell>
          <cell r="G138">
            <v>2.1999999999999993</v>
          </cell>
          <cell r="H138">
            <v>0.38200000000000145</v>
          </cell>
          <cell r="I138">
            <v>0.30699999999999861</v>
          </cell>
          <cell r="J138">
            <v>0.44399999999999906</v>
          </cell>
          <cell r="K138">
            <v>0.49699999999999989</v>
          </cell>
          <cell r="L138">
            <v>4.3000000000002814E-2</v>
          </cell>
          <cell r="M138">
            <v>0.14499999999999957</v>
          </cell>
          <cell r="N138">
            <v>3.5000000000000142E-2</v>
          </cell>
          <cell r="O138">
            <v>6.799999999999784E-2</v>
          </cell>
          <cell r="P138">
            <v>0.29800000000000182</v>
          </cell>
          <cell r="Q138">
            <v>0.32000000000000028</v>
          </cell>
          <cell r="R138">
            <v>0.60099999999999909</v>
          </cell>
          <cell r="S138">
            <v>1.6430000000000007</v>
          </cell>
          <cell r="T138">
            <v>0.10099999999999909</v>
          </cell>
          <cell r="U138">
            <v>0.27899999999999991</v>
          </cell>
          <cell r="V138">
            <v>0.19900000000000162</v>
          </cell>
          <cell r="W138">
            <v>0.15399999999999991</v>
          </cell>
          <cell r="X138">
            <v>0.36599999999999966</v>
          </cell>
          <cell r="Y138">
            <v>1.0790000000000006</v>
          </cell>
          <cell r="Z138">
            <v>0.20499999999999829</v>
          </cell>
          <cell r="AA138">
            <v>9.9310000000000045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18.123772439172335</v>
          </cell>
          <cell r="D160">
            <v>17.794772439172334</v>
          </cell>
          <cell r="E160">
            <v>20.376772439172363</v>
          </cell>
          <cell r="F160">
            <v>22.282772439172366</v>
          </cell>
          <cell r="G160">
            <v>15.911772439172335</v>
          </cell>
          <cell r="H160">
            <v>19.977772439172334</v>
          </cell>
          <cell r="I160">
            <v>17.931172439172393</v>
          </cell>
          <cell r="J160">
            <v>18.83897243917227</v>
          </cell>
          <cell r="K160">
            <v>18.246972439172211</v>
          </cell>
          <cell r="L160">
            <v>17.076972439172213</v>
          </cell>
          <cell r="M160">
            <v>13.710172439172332</v>
          </cell>
          <cell r="N160">
            <v>19.971772439172337</v>
          </cell>
          <cell r="O160">
            <v>19.391172439172333</v>
          </cell>
          <cell r="P160">
            <v>26.416772439172338</v>
          </cell>
          <cell r="Q160">
            <v>21.883772439172279</v>
          </cell>
          <cell r="R160">
            <v>18.565772439172282</v>
          </cell>
          <cell r="S160">
            <v>17.365772439172272</v>
          </cell>
          <cell r="T160">
            <v>11.701772439172331</v>
          </cell>
          <cell r="U160">
            <v>12.698772439172274</v>
          </cell>
          <cell r="V160">
            <v>16.822772439172279</v>
          </cell>
          <cell r="W160">
            <v>10.035772439172339</v>
          </cell>
          <cell r="X160">
            <v>10.974772439172309</v>
          </cell>
          <cell r="Y160">
            <v>12.243772439172332</v>
          </cell>
          <cell r="Z160">
            <v>10.787772439172334</v>
          </cell>
        </row>
        <row r="161">
          <cell r="B161" t="str">
            <v>DEZ</v>
          </cell>
          <cell r="C161">
            <v>2.8762275608276653</v>
          </cell>
          <cell r="D161">
            <v>3.2052275608276659</v>
          </cell>
          <cell r="E161">
            <v>0.62322756082763675</v>
          </cell>
          <cell r="F161">
            <v>1.2827724391723656</v>
          </cell>
          <cell r="G161">
            <v>7.088227560827665</v>
          </cell>
          <cell r="H161">
            <v>3.0222275608276661</v>
          </cell>
          <cell r="I161">
            <v>6.0688275608276072</v>
          </cell>
          <cell r="J161">
            <v>5.1610275608277298</v>
          </cell>
          <cell r="K161">
            <v>5.753027560827789</v>
          </cell>
          <cell r="L161">
            <v>6.9230275608277871</v>
          </cell>
          <cell r="M161">
            <v>10.289827560827668</v>
          </cell>
          <cell r="N161">
            <v>4.0282275608276628</v>
          </cell>
          <cell r="O161">
            <v>4.6088275608276668</v>
          </cell>
          <cell r="P161">
            <v>2.4167724391723375</v>
          </cell>
          <cell r="Q161">
            <v>2.1162275608277206</v>
          </cell>
          <cell r="R161">
            <v>5.4342275608277184</v>
          </cell>
          <cell r="S161">
            <v>7.6342275608277284</v>
          </cell>
          <cell r="T161">
            <v>12.298227560827669</v>
          </cell>
          <cell r="U161">
            <v>11.301227560827726</v>
          </cell>
          <cell r="V161">
            <v>6.1772275608277205</v>
          </cell>
          <cell r="W161">
            <v>10.964227560827661</v>
          </cell>
          <cell r="X161">
            <v>11.025227560827691</v>
          </cell>
          <cell r="Y161">
            <v>8.7562275608276678</v>
          </cell>
          <cell r="Z161">
            <v>10.212227560827666</v>
          </cell>
          <cell r="AA161">
            <v>149.26675121655387</v>
          </cell>
        </row>
        <row r="180">
          <cell r="B180" t="str">
            <v>PNC</v>
          </cell>
          <cell r="C180">
            <v>0.53899999999999793</v>
          </cell>
          <cell r="D180">
            <v>1.2110000000000021</v>
          </cell>
          <cell r="E180">
            <v>1.1500000000000004</v>
          </cell>
          <cell r="F180">
            <v>1.375</v>
          </cell>
          <cell r="G180">
            <v>1.4340000000000011</v>
          </cell>
          <cell r="H180">
            <v>1.8320000000000007</v>
          </cell>
          <cell r="I180">
            <v>1.3160000000000025</v>
          </cell>
          <cell r="J180">
            <v>1.362999999999996</v>
          </cell>
          <cell r="K180">
            <v>1.5609999999999999</v>
          </cell>
          <cell r="L180">
            <v>1.7560000000000073</v>
          </cell>
          <cell r="M180">
            <v>1.455999999999996</v>
          </cell>
          <cell r="N180">
            <v>2.1980000000000004</v>
          </cell>
          <cell r="O180">
            <v>1.4769999999999968</v>
          </cell>
          <cell r="P180">
            <v>1.2409999999999997</v>
          </cell>
          <cell r="Q180">
            <v>1.75</v>
          </cell>
          <cell r="R180">
            <v>1.7540000000000013</v>
          </cell>
          <cell r="S180">
            <v>1.2889999999999997</v>
          </cell>
          <cell r="T180">
            <v>1.2309999999999999</v>
          </cell>
          <cell r="U180">
            <v>1.7679999999999989</v>
          </cell>
          <cell r="V180">
            <v>1.1400000000000006</v>
          </cell>
          <cell r="W180">
            <v>1.2519999999999989</v>
          </cell>
          <cell r="X180">
            <v>0.53999999999999915</v>
          </cell>
          <cell r="Y180">
            <v>4.142000000000003</v>
          </cell>
          <cell r="Z180">
            <v>1.2620000000000005</v>
          </cell>
          <cell r="AA180">
            <v>36.037000000000006</v>
          </cell>
        </row>
        <row r="181">
          <cell r="B181" t="str">
            <v>PNM</v>
          </cell>
          <cell r="C181">
            <v>3.2344499999998839</v>
          </cell>
          <cell r="D181">
            <v>2.6084999999990339</v>
          </cell>
          <cell r="E181">
            <v>1.9189999999999972</v>
          </cell>
          <cell r="F181">
            <v>2.6057500000005587</v>
          </cell>
          <cell r="G181">
            <v>3.6659000000000379</v>
          </cell>
          <cell r="H181">
            <v>4.751300000000704</v>
          </cell>
          <cell r="I181">
            <v>5.1784500000000868</v>
          </cell>
          <cell r="J181">
            <v>5.8149249999993282</v>
          </cell>
          <cell r="K181">
            <v>5.1378999999996742</v>
          </cell>
          <cell r="L181">
            <v>6.6179500000012803</v>
          </cell>
          <cell r="M181">
            <v>6.9859750000000433</v>
          </cell>
          <cell r="N181">
            <v>7.5101999999997764</v>
          </cell>
          <cell r="O181">
            <v>6.3220999999997911</v>
          </cell>
          <cell r="P181">
            <v>4.7731750000001165</v>
          </cell>
          <cell r="Q181">
            <v>3.3646999999997322</v>
          </cell>
          <cell r="R181">
            <v>2.4698000000001836</v>
          </cell>
          <cell r="S181">
            <v>2.4641499999988445</v>
          </cell>
          <cell r="T181">
            <v>3.1509500000008845</v>
          </cell>
          <cell r="U181">
            <v>4.7620000000000493</v>
          </cell>
          <cell r="V181">
            <v>3.2520499999992722</v>
          </cell>
          <cell r="W181">
            <v>3.3471500000012195</v>
          </cell>
          <cell r="X181">
            <v>3.4745499999996126</v>
          </cell>
          <cell r="Y181">
            <v>3.3132999999990398</v>
          </cell>
          <cell r="Z181">
            <v>2.1894000000005471</v>
          </cell>
        </row>
        <row r="182">
          <cell r="B182" t="str">
            <v>DEZ</v>
          </cell>
          <cell r="C182">
            <v>2.695449999999886</v>
          </cell>
          <cell r="D182">
            <v>1.3974999999990318</v>
          </cell>
          <cell r="E182">
            <v>0.7689999999999968</v>
          </cell>
          <cell r="F182">
            <v>1.2307500000005587</v>
          </cell>
          <cell r="G182">
            <v>2.2319000000000369</v>
          </cell>
          <cell r="H182">
            <v>2.9193000000007032</v>
          </cell>
          <cell r="I182">
            <v>3.8624500000000843</v>
          </cell>
          <cell r="J182">
            <v>4.4519249999993322</v>
          </cell>
          <cell r="K182">
            <v>3.5768999999996742</v>
          </cell>
          <cell r="L182">
            <v>4.861950000001273</v>
          </cell>
          <cell r="M182">
            <v>5.5299750000000474</v>
          </cell>
          <cell r="N182">
            <v>5.312199999999776</v>
          </cell>
          <cell r="O182">
            <v>4.8450999999997943</v>
          </cell>
          <cell r="P182">
            <v>3.5321750000001169</v>
          </cell>
          <cell r="Q182">
            <v>1.6146999999997322</v>
          </cell>
          <cell r="R182">
            <v>0.71580000000018229</v>
          </cell>
          <cell r="S182">
            <v>1.1751499999988448</v>
          </cell>
          <cell r="T182">
            <v>1.9199500000008847</v>
          </cell>
          <cell r="U182">
            <v>2.9940000000000504</v>
          </cell>
          <cell r="V182">
            <v>2.1120499999992717</v>
          </cell>
          <cell r="W182">
            <v>2.0951500000012206</v>
          </cell>
          <cell r="X182">
            <v>2.9345499999996134</v>
          </cell>
          <cell r="Y182">
            <v>0.82870000000096322</v>
          </cell>
          <cell r="Z182">
            <v>0.92740000000054668</v>
          </cell>
          <cell r="AA182">
            <v>64.53402500000162</v>
          </cell>
        </row>
        <row r="202">
          <cell r="B202" t="str">
            <v>PNC</v>
          </cell>
          <cell r="C202">
            <v>137.10599999999999</v>
          </cell>
          <cell r="D202">
            <v>139.108</v>
          </cell>
          <cell r="E202">
            <v>135.31700000000001</v>
          </cell>
          <cell r="F202">
            <v>135.19300000000001</v>
          </cell>
          <cell r="G202">
            <v>189.72899999999998</v>
          </cell>
          <cell r="H202">
            <v>255.291</v>
          </cell>
          <cell r="I202">
            <v>308.42200000000003</v>
          </cell>
          <cell r="J202">
            <v>357.15199999999999</v>
          </cell>
          <cell r="K202">
            <v>349.66800000000001</v>
          </cell>
          <cell r="L202">
            <v>328.75200000000001</v>
          </cell>
          <cell r="M202">
            <v>313.11599999999999</v>
          </cell>
          <cell r="N202">
            <v>307.02999999999997</v>
          </cell>
          <cell r="O202">
            <v>314.76100000000002</v>
          </cell>
          <cell r="P202">
            <v>330.04599999999999</v>
          </cell>
          <cell r="Q202">
            <v>348.12099999999998</v>
          </cell>
          <cell r="R202">
            <v>373.553</v>
          </cell>
          <cell r="S202">
            <v>364.74799999999999</v>
          </cell>
          <cell r="T202">
            <v>344.95499999999998</v>
          </cell>
          <cell r="U202">
            <v>312.30900000000003</v>
          </cell>
          <cell r="V202">
            <v>270.55</v>
          </cell>
          <cell r="W202">
            <v>216.49799999999999</v>
          </cell>
          <cell r="X202">
            <v>245.04899999999998</v>
          </cell>
          <cell r="Y202">
            <v>257.04500000000002</v>
          </cell>
          <cell r="Z202">
            <v>176.67599999999999</v>
          </cell>
          <cell r="AA202">
            <v>6510.1949999999997</v>
          </cell>
        </row>
        <row r="203">
          <cell r="B203" t="str">
            <v>PNM</v>
          </cell>
          <cell r="C203">
            <v>201.703543</v>
          </cell>
          <cell r="D203">
            <v>142.98254299999999</v>
          </cell>
          <cell r="E203">
            <v>142.31554299999999</v>
          </cell>
          <cell r="F203">
            <v>139.002543</v>
          </cell>
          <cell r="G203">
            <v>132.048543</v>
          </cell>
          <cell r="H203">
            <v>178.12354300000001</v>
          </cell>
          <cell r="I203">
            <v>232.43354300000001</v>
          </cell>
          <cell r="J203">
            <v>279.377543</v>
          </cell>
          <cell r="K203">
            <v>337.20154300000002</v>
          </cell>
          <cell r="L203">
            <v>337.71854300000001</v>
          </cell>
          <cell r="M203">
            <v>326.103543</v>
          </cell>
          <cell r="N203">
            <v>318.48754300000002</v>
          </cell>
          <cell r="O203">
            <v>305.79554300000001</v>
          </cell>
          <cell r="P203">
            <v>311.85954300000003</v>
          </cell>
          <cell r="Q203">
            <v>317.12554299999999</v>
          </cell>
          <cell r="R203">
            <v>357.14754299999998</v>
          </cell>
          <cell r="S203">
            <v>380.144543</v>
          </cell>
          <cell r="T203">
            <v>360.67954300000002</v>
          </cell>
          <cell r="U203">
            <v>350.85754300000002</v>
          </cell>
          <cell r="V203">
            <v>322.07354300000003</v>
          </cell>
          <cell r="W203">
            <v>271.067543</v>
          </cell>
          <cell r="X203">
            <v>244.17254300000002</v>
          </cell>
          <cell r="Y203">
            <v>255.310543</v>
          </cell>
          <cell r="Z203">
            <v>264.423543</v>
          </cell>
        </row>
        <row r="204">
          <cell r="B204" t="str">
            <v>DEZ</v>
          </cell>
          <cell r="C204">
            <v>64.597543000000002</v>
          </cell>
          <cell r="D204">
            <v>3.8745429999999885</v>
          </cell>
          <cell r="E204">
            <v>6.9985429999999837</v>
          </cell>
          <cell r="F204">
            <v>3.8095429999999908</v>
          </cell>
          <cell r="G204">
            <v>57.68045699999999</v>
          </cell>
          <cell r="H204">
            <v>77.167456999999985</v>
          </cell>
          <cell r="I204">
            <v>75.988457000000011</v>
          </cell>
          <cell r="J204">
            <v>77.774456999999984</v>
          </cell>
          <cell r="K204">
            <v>12.466456999999991</v>
          </cell>
          <cell r="L204">
            <v>8.9665430000000015</v>
          </cell>
          <cell r="M204">
            <v>12.987543000000016</v>
          </cell>
          <cell r="N204">
            <v>11.457543000000044</v>
          </cell>
          <cell r="O204">
            <v>8.9654570000000149</v>
          </cell>
          <cell r="P204">
            <v>18.186456999999962</v>
          </cell>
          <cell r="Q204">
            <v>30.995456999999988</v>
          </cell>
          <cell r="R204">
            <v>16.405457000000013</v>
          </cell>
          <cell r="S204">
            <v>15.396543000000008</v>
          </cell>
          <cell r="T204">
            <v>15.72454300000004</v>
          </cell>
          <cell r="U204">
            <v>38.548542999999995</v>
          </cell>
          <cell r="V204">
            <v>51.523543000000018</v>
          </cell>
          <cell r="W204">
            <v>54.56954300000001</v>
          </cell>
          <cell r="X204">
            <v>0.87645699999995941</v>
          </cell>
          <cell r="Y204">
            <v>1.7344570000000203</v>
          </cell>
          <cell r="Z204">
            <v>87.747543000000007</v>
          </cell>
          <cell r="AA204">
            <v>754.44308599999999</v>
          </cell>
        </row>
        <row r="225">
          <cell r="B225" t="str">
            <v>PNC</v>
          </cell>
          <cell r="C225">
            <v>88</v>
          </cell>
          <cell r="D225">
            <v>79</v>
          </cell>
          <cell r="E225">
            <v>84</v>
          </cell>
          <cell r="F225">
            <v>102.99999999999997</v>
          </cell>
          <cell r="G225">
            <v>121</v>
          </cell>
          <cell r="H225">
            <v>148</v>
          </cell>
          <cell r="I225">
            <v>178</v>
          </cell>
          <cell r="J225">
            <v>172</v>
          </cell>
          <cell r="K225">
            <v>167</v>
          </cell>
          <cell r="L225">
            <v>164</v>
          </cell>
          <cell r="M225">
            <v>159</v>
          </cell>
          <cell r="N225">
            <v>159</v>
          </cell>
          <cell r="O225">
            <v>165</v>
          </cell>
          <cell r="P225">
            <v>176</v>
          </cell>
          <cell r="Q225">
            <v>186</v>
          </cell>
          <cell r="R225">
            <v>190</v>
          </cell>
          <cell r="S225">
            <v>190</v>
          </cell>
          <cell r="T225">
            <v>189</v>
          </cell>
          <cell r="U225">
            <v>187</v>
          </cell>
          <cell r="V225">
            <v>182</v>
          </cell>
          <cell r="W225">
            <v>167</v>
          </cell>
          <cell r="X225">
            <v>70</v>
          </cell>
          <cell r="Y225">
            <v>7</v>
          </cell>
          <cell r="Z225">
            <v>64</v>
          </cell>
          <cell r="AA225">
            <v>3395</v>
          </cell>
        </row>
        <row r="226">
          <cell r="B226" t="str">
            <v>PNM</v>
          </cell>
          <cell r="C226">
            <v>30.419</v>
          </cell>
          <cell r="D226">
            <v>75.664000000000001</v>
          </cell>
          <cell r="E226">
            <v>73.239000000000004</v>
          </cell>
          <cell r="F226">
            <v>76.629000000000005</v>
          </cell>
          <cell r="G226">
            <v>98.628</v>
          </cell>
          <cell r="H226">
            <v>132.30099999999999</v>
          </cell>
          <cell r="I226">
            <v>171.55600000000001</v>
          </cell>
          <cell r="J226">
            <v>209.26900000000001</v>
          </cell>
          <cell r="K226">
            <v>197.25799999999995</v>
          </cell>
          <cell r="L226">
            <v>182.61799999999994</v>
          </cell>
          <cell r="M226">
            <v>148.74600000000001</v>
          </cell>
          <cell r="N226">
            <v>133.87799999999999</v>
          </cell>
          <cell r="O226">
            <v>144.40299999999999</v>
          </cell>
          <cell r="P226">
            <v>160.17599999999999</v>
          </cell>
          <cell r="Q226">
            <v>184.61699999999999</v>
          </cell>
          <cell r="R226">
            <v>166.499</v>
          </cell>
          <cell r="S226">
            <v>171.38699999999994</v>
          </cell>
          <cell r="T226">
            <v>179.25200000000001</v>
          </cell>
          <cell r="U226">
            <v>158.01599999999999</v>
          </cell>
          <cell r="V226">
            <v>167.023</v>
          </cell>
          <cell r="W226">
            <v>176.78700000000001</v>
          </cell>
          <cell r="X226">
            <v>140.79299999999998</v>
          </cell>
          <cell r="Y226">
            <v>63.337000000000003</v>
          </cell>
          <cell r="Z226">
            <v>1.673</v>
          </cell>
        </row>
        <row r="227">
          <cell r="B227" t="str">
            <v>DEZ</v>
          </cell>
          <cell r="C227">
            <v>57.581000000000003</v>
          </cell>
          <cell r="D227">
            <v>3.3359999999999985</v>
          </cell>
          <cell r="E227">
            <v>10.760999999999996</v>
          </cell>
          <cell r="F227">
            <v>26.370999999999967</v>
          </cell>
          <cell r="G227">
            <v>22.372</v>
          </cell>
          <cell r="H227">
            <v>15.699000000000012</v>
          </cell>
          <cell r="I227">
            <v>6.4439999999999884</v>
          </cell>
          <cell r="J227">
            <v>37.269000000000005</v>
          </cell>
          <cell r="K227">
            <v>30.257999999999953</v>
          </cell>
          <cell r="L227">
            <v>18.617999999999938</v>
          </cell>
          <cell r="M227">
            <v>10.253999999999991</v>
          </cell>
          <cell r="N227">
            <v>25.122000000000014</v>
          </cell>
          <cell r="O227">
            <v>20.597000000000008</v>
          </cell>
          <cell r="P227">
            <v>15.824000000000012</v>
          </cell>
          <cell r="Q227">
            <v>1.3830000000000098</v>
          </cell>
          <cell r="R227">
            <v>23.501000000000005</v>
          </cell>
          <cell r="S227">
            <v>18.613000000000056</v>
          </cell>
          <cell r="T227">
            <v>9.7479999999999905</v>
          </cell>
          <cell r="U227">
            <v>28.984000000000009</v>
          </cell>
          <cell r="V227">
            <v>14.977000000000004</v>
          </cell>
          <cell r="W227">
            <v>9.7870000000000061</v>
          </cell>
          <cell r="X227">
            <v>70.792999999999978</v>
          </cell>
          <cell r="Y227">
            <v>56.337000000000003</v>
          </cell>
          <cell r="Z227">
            <v>65.673000000000002</v>
          </cell>
          <cell r="AA227">
            <v>600.30199999999991</v>
          </cell>
        </row>
        <row r="247">
          <cell r="B247" t="str">
            <v>PNC</v>
          </cell>
          <cell r="C247">
            <v>231.387</v>
          </cell>
          <cell r="D247">
            <v>226.774</v>
          </cell>
          <cell r="E247">
            <v>229.57300000000001</v>
          </cell>
          <cell r="F247">
            <v>230.15200000000002</v>
          </cell>
          <cell r="G247">
            <v>284.57299999999998</v>
          </cell>
          <cell r="H247">
            <v>341.37200000000001</v>
          </cell>
          <cell r="I247">
            <v>398.5150000000001</v>
          </cell>
          <cell r="J247">
            <v>463.2240000000001</v>
          </cell>
          <cell r="K247">
            <v>463.01600000000013</v>
          </cell>
          <cell r="L247">
            <v>444.01100000000008</v>
          </cell>
          <cell r="M247">
            <v>432.62</v>
          </cell>
          <cell r="N247">
            <v>416.52199999999993</v>
          </cell>
          <cell r="O247">
            <v>421.97500000000002</v>
          </cell>
          <cell r="P247">
            <v>429.81900000000002</v>
          </cell>
          <cell r="Q247">
            <v>465.70099999999996</v>
          </cell>
          <cell r="R247">
            <v>497.17299999999989</v>
          </cell>
          <cell r="S247">
            <v>475.69</v>
          </cell>
          <cell r="T247">
            <v>454.72999999999996</v>
          </cell>
          <cell r="U247">
            <v>419.05900000000008</v>
          </cell>
          <cell r="V247">
            <v>367.46</v>
          </cell>
          <cell r="W247">
            <v>340.84999999999997</v>
          </cell>
          <cell r="X247">
            <v>343.14399999999989</v>
          </cell>
          <cell r="Y247">
            <v>344.10500000000002</v>
          </cell>
          <cell r="Z247">
            <v>265.70299999999997</v>
          </cell>
          <cell r="AA247">
            <v>8987.1479999999992</v>
          </cell>
        </row>
        <row r="248">
          <cell r="B248" t="str">
            <v>PNM</v>
          </cell>
          <cell r="C248">
            <v>290.42200000000003</v>
          </cell>
          <cell r="D248">
            <v>231.71600000000001</v>
          </cell>
          <cell r="E248">
            <v>231.953</v>
          </cell>
          <cell r="F248">
            <v>230.50700000000001</v>
          </cell>
          <cell r="G248">
            <v>230.91800000000001</v>
          </cell>
          <cell r="H248">
            <v>292.18900000000002</v>
          </cell>
          <cell r="I248">
            <v>342.82299999999998</v>
          </cell>
          <cell r="J248">
            <v>398.03100000000001</v>
          </cell>
          <cell r="K248">
            <v>461.279</v>
          </cell>
          <cell r="L248">
            <v>460.92</v>
          </cell>
          <cell r="M248">
            <v>444.75299999999999</v>
          </cell>
          <cell r="N248">
            <v>435.17899999999997</v>
          </cell>
          <cell r="O248">
            <v>417.40499999999997</v>
          </cell>
          <cell r="P248">
            <v>422.78699999999998</v>
          </cell>
          <cell r="Q248">
            <v>431.97</v>
          </cell>
          <cell r="R248">
            <v>465.75900000000001</v>
          </cell>
          <cell r="S248">
            <v>496.12</v>
          </cell>
          <cell r="T248">
            <v>477.63200000000001</v>
          </cell>
          <cell r="U248">
            <v>458.45</v>
          </cell>
          <cell r="V248">
            <v>425.697</v>
          </cell>
          <cell r="W248">
            <v>373.19600000000003</v>
          </cell>
          <cell r="X248">
            <v>350.37599999999998</v>
          </cell>
          <cell r="Y248">
            <v>350.23</v>
          </cell>
          <cell r="Z248">
            <v>350.34199999999998</v>
          </cell>
        </row>
        <row r="249">
          <cell r="B249" t="str">
            <v>DEZ</v>
          </cell>
          <cell r="C249">
            <v>59.035000000000025</v>
          </cell>
          <cell r="D249">
            <v>4.9420000000000073</v>
          </cell>
          <cell r="E249">
            <v>2.3799999999999955</v>
          </cell>
          <cell r="F249">
            <v>0.35499999999998977</v>
          </cell>
          <cell r="G249">
            <v>53.654999999999973</v>
          </cell>
          <cell r="H249">
            <v>49.182999999999993</v>
          </cell>
          <cell r="I249">
            <v>55.692000000000121</v>
          </cell>
          <cell r="J249">
            <v>65.193000000000097</v>
          </cell>
          <cell r="K249">
            <v>1.7370000000001369</v>
          </cell>
          <cell r="L249">
            <v>16.908999999999935</v>
          </cell>
          <cell r="M249">
            <v>12.132999999999981</v>
          </cell>
          <cell r="N249">
            <v>18.657000000000039</v>
          </cell>
          <cell r="O249">
            <v>4.57000000000005</v>
          </cell>
          <cell r="P249">
            <v>7.0320000000000391</v>
          </cell>
          <cell r="Q249">
            <v>33.730999999999938</v>
          </cell>
          <cell r="R249">
            <v>31.413999999999874</v>
          </cell>
          <cell r="S249">
            <v>20.430000000000007</v>
          </cell>
          <cell r="T249">
            <v>22.902000000000044</v>
          </cell>
          <cell r="U249">
            <v>39.390999999999906</v>
          </cell>
          <cell r="V249">
            <v>58.237000000000023</v>
          </cell>
          <cell r="W249">
            <v>32.34600000000006</v>
          </cell>
          <cell r="X249">
            <v>7.2320000000000846</v>
          </cell>
          <cell r="Y249">
            <v>6.125</v>
          </cell>
          <cell r="Z249">
            <v>84.63900000000001</v>
          </cell>
          <cell r="AA249">
            <v>687.9200000000003</v>
          </cell>
        </row>
        <row r="268">
          <cell r="B268" t="str">
            <v>PNC</v>
          </cell>
          <cell r="C268">
            <v>91.68</v>
          </cell>
          <cell r="D268">
            <v>90.412000000000006</v>
          </cell>
          <cell r="E268">
            <v>91.080000000000013</v>
          </cell>
          <cell r="F268">
            <v>95.759999999999991</v>
          </cell>
          <cell r="G268">
            <v>105.21100000000001</v>
          </cell>
          <cell r="H268">
            <v>95.673000000000002</v>
          </cell>
          <cell r="I268">
            <v>106.033</v>
          </cell>
          <cell r="J268">
            <v>118.569</v>
          </cell>
          <cell r="K268">
            <v>122.27100000000002</v>
          </cell>
          <cell r="L268">
            <v>122.39900000000002</v>
          </cell>
          <cell r="M268">
            <v>120.46100000000001</v>
          </cell>
          <cell r="N268">
            <v>118.18300000000001</v>
          </cell>
          <cell r="O268">
            <v>110.87800000000001</v>
          </cell>
          <cell r="P268">
            <v>111.786</v>
          </cell>
          <cell r="Q268">
            <v>122.492</v>
          </cell>
          <cell r="R268">
            <v>129.41300000000001</v>
          </cell>
          <cell r="S268">
            <v>121.08100000000002</v>
          </cell>
          <cell r="T268">
            <v>116.02600000000001</v>
          </cell>
          <cell r="U268">
            <v>112.081</v>
          </cell>
          <cell r="V268">
            <v>105.923</v>
          </cell>
          <cell r="W268">
            <v>114.738</v>
          </cell>
          <cell r="X268">
            <v>101.62099999999998</v>
          </cell>
          <cell r="Y268">
            <v>82.938999999999993</v>
          </cell>
          <cell r="Z268">
            <v>77.533999999999992</v>
          </cell>
          <cell r="AA268">
            <v>2584.2440000000001</v>
          </cell>
        </row>
        <row r="269">
          <cell r="B269" t="str">
            <v>PNM</v>
          </cell>
          <cell r="C269">
            <v>88.718457000000029</v>
          </cell>
          <cell r="D269">
            <v>88.733457000000016</v>
          </cell>
          <cell r="E269">
            <v>89.637457000000012</v>
          </cell>
          <cell r="F269">
            <v>91.504457000000002</v>
          </cell>
          <cell r="G269">
            <v>98.869457000000011</v>
          </cell>
          <cell r="H269">
            <v>114.06545700000001</v>
          </cell>
          <cell r="I269">
            <v>110.38945699999996</v>
          </cell>
          <cell r="J269">
            <v>118.653457</v>
          </cell>
          <cell r="K269">
            <v>124.07745699999998</v>
          </cell>
          <cell r="L269">
            <v>123.201457</v>
          </cell>
          <cell r="M269">
            <v>118.64945699999998</v>
          </cell>
          <cell r="N269">
            <v>116.69145699999996</v>
          </cell>
          <cell r="O269">
            <v>111.60945699999996</v>
          </cell>
          <cell r="P269">
            <v>110.92745699999995</v>
          </cell>
          <cell r="Q269">
            <v>114.84445700000003</v>
          </cell>
          <cell r="R269">
            <v>108.61145700000003</v>
          </cell>
          <cell r="S269">
            <v>115.97545700000001</v>
          </cell>
          <cell r="T269">
            <v>116.95245699999998</v>
          </cell>
          <cell r="U269">
            <v>107.59245699999997</v>
          </cell>
          <cell r="V269">
            <v>103.62345699999997</v>
          </cell>
          <cell r="W269">
            <v>102.12845700000003</v>
          </cell>
          <cell r="X269">
            <v>106.20345699999996</v>
          </cell>
          <cell r="Y269">
            <v>94.919457000000023</v>
          </cell>
          <cell r="Z269">
            <v>85.918456999999989</v>
          </cell>
        </row>
        <row r="270">
          <cell r="B270" t="str">
            <v>DEZ</v>
          </cell>
          <cell r="C270">
            <v>2.9615429999999776</v>
          </cell>
          <cell r="D270">
            <v>1.6785429999999906</v>
          </cell>
          <cell r="E270">
            <v>1.4425430000000006</v>
          </cell>
          <cell r="F270">
            <v>4.2555429999999888</v>
          </cell>
          <cell r="G270">
            <v>6.3415430000000015</v>
          </cell>
          <cell r="H270">
            <v>18.392457000000007</v>
          </cell>
          <cell r="I270">
            <v>4.3564569999999634</v>
          </cell>
          <cell r="J270">
            <v>8.4457000000000448E-2</v>
          </cell>
          <cell r="K270">
            <v>1.8064569999999662</v>
          </cell>
          <cell r="L270">
            <v>0.80245699999998976</v>
          </cell>
          <cell r="M270">
            <v>1.8115430000000288</v>
          </cell>
          <cell r="N270">
            <v>1.4915430000000498</v>
          </cell>
          <cell r="O270">
            <v>0.73145699999994918</v>
          </cell>
          <cell r="P270">
            <v>0.85854300000005423</v>
          </cell>
          <cell r="Q270">
            <v>7.6475429999999704</v>
          </cell>
          <cell r="R270">
            <v>20.801542999999981</v>
          </cell>
          <cell r="S270">
            <v>5.1055430000000115</v>
          </cell>
          <cell r="T270">
            <v>0.92645699999997078</v>
          </cell>
          <cell r="U270">
            <v>4.4885430000000355</v>
          </cell>
          <cell r="V270">
            <v>2.2995430000000283</v>
          </cell>
          <cell r="W270">
            <v>12.609542999999974</v>
          </cell>
          <cell r="X270">
            <v>4.5824569999999767</v>
          </cell>
          <cell r="Y270">
            <v>11.98045700000003</v>
          </cell>
          <cell r="Z270">
            <v>8.3844569999999976</v>
          </cell>
          <cell r="AA270">
            <v>125.84117199999994</v>
          </cell>
        </row>
      </sheetData>
      <sheetData sheetId="16">
        <row r="6">
          <cell r="B6" t="str">
            <v>PNC</v>
          </cell>
          <cell r="C6">
            <v>304.822</v>
          </cell>
          <cell r="D6">
            <v>301.50700000000001</v>
          </cell>
          <cell r="E6">
            <v>303.54999999999995</v>
          </cell>
          <cell r="F6">
            <v>320.14999999999998</v>
          </cell>
          <cell r="G6">
            <v>373.74199999999996</v>
          </cell>
          <cell r="H6">
            <v>445.81200000000001</v>
          </cell>
          <cell r="I6">
            <v>514.95699999999999</v>
          </cell>
          <cell r="J6">
            <v>556.07400000000007</v>
          </cell>
          <cell r="K6">
            <v>555.17000000000007</v>
          </cell>
          <cell r="L6">
            <v>539.31600000000003</v>
          </cell>
          <cell r="M6">
            <v>524.60199999999998</v>
          </cell>
          <cell r="N6">
            <v>522.94200000000001</v>
          </cell>
          <cell r="O6">
            <v>525.18500000000006</v>
          </cell>
          <cell r="P6">
            <v>531.44900000000007</v>
          </cell>
          <cell r="Q6">
            <v>540.72399999999993</v>
          </cell>
          <cell r="R6">
            <v>557.66899999999998</v>
          </cell>
          <cell r="S6">
            <v>552.06600000000003</v>
          </cell>
          <cell r="T6">
            <v>537.553</v>
          </cell>
          <cell r="U6">
            <v>514.08500000000004</v>
          </cell>
          <cell r="V6">
            <v>482.17700000000002</v>
          </cell>
          <cell r="W6">
            <v>436.86599999999999</v>
          </cell>
          <cell r="X6">
            <v>382.68399999999997</v>
          </cell>
          <cell r="Y6">
            <v>343.88400000000001</v>
          </cell>
          <cell r="Z6">
            <v>318.16800000000001</v>
          </cell>
          <cell r="AA6">
            <v>10985.153999999999</v>
          </cell>
        </row>
        <row r="7">
          <cell r="B7" t="str">
            <v>PNM</v>
          </cell>
          <cell r="C7">
            <v>313.71391579024635</v>
          </cell>
          <cell r="D7">
            <v>302.64327579024632</v>
          </cell>
          <cell r="E7">
            <v>297.72561579024631</v>
          </cell>
          <cell r="F7">
            <v>300.94342829024629</v>
          </cell>
          <cell r="G7">
            <v>321.10348829024633</v>
          </cell>
          <cell r="H7">
            <v>382.17716579024631</v>
          </cell>
          <cell r="I7">
            <v>460.24845769024637</v>
          </cell>
          <cell r="J7">
            <v>521.72860679024632</v>
          </cell>
          <cell r="K7">
            <v>547.10712429024625</v>
          </cell>
          <cell r="L7">
            <v>532.58841229024631</v>
          </cell>
          <cell r="M7">
            <v>510.19414069024629</v>
          </cell>
          <cell r="N7">
            <v>490.39314719024634</v>
          </cell>
          <cell r="O7">
            <v>486.13162309024631</v>
          </cell>
          <cell r="P7">
            <v>493.96028969024627</v>
          </cell>
          <cell r="Q7">
            <v>510.36128239024629</v>
          </cell>
          <cell r="R7">
            <v>525.28364809024629</v>
          </cell>
          <cell r="S7">
            <v>546.46658829024636</v>
          </cell>
          <cell r="T7">
            <v>543.44549079024625</v>
          </cell>
          <cell r="U7">
            <v>527.80902829024626</v>
          </cell>
          <cell r="V7">
            <v>503.26000329024629</v>
          </cell>
          <cell r="W7">
            <v>468.79082579024629</v>
          </cell>
          <cell r="X7">
            <v>413.08871579024634</v>
          </cell>
          <cell r="Y7">
            <v>355.61107579024639</v>
          </cell>
          <cell r="Z7">
            <v>312.13559079024634</v>
          </cell>
        </row>
        <row r="8">
          <cell r="B8" t="str">
            <v>DEZ</v>
          </cell>
          <cell r="C8">
            <v>8.8919157902463439</v>
          </cell>
          <cell r="D8">
            <v>1.1362757902463159</v>
          </cell>
          <cell r="E8">
            <v>5.8243842097536458</v>
          </cell>
          <cell r="F8">
            <v>19.206571709753689</v>
          </cell>
          <cell r="G8">
            <v>52.638511709753629</v>
          </cell>
          <cell r="H8">
            <v>63.634834209753706</v>
          </cell>
          <cell r="I8">
            <v>54.708542309753625</v>
          </cell>
          <cell r="J8">
            <v>34.345393209753752</v>
          </cell>
          <cell r="K8">
            <v>8.0628757097538255</v>
          </cell>
          <cell r="L8">
            <v>6.7275877097537204</v>
          </cell>
          <cell r="M8">
            <v>14.40785930975369</v>
          </cell>
          <cell r="N8">
            <v>32.548852809753669</v>
          </cell>
          <cell r="O8">
            <v>39.053376909753752</v>
          </cell>
          <cell r="P8">
            <v>37.488710309753799</v>
          </cell>
          <cell r="Q8">
            <v>30.362717609753645</v>
          </cell>
          <cell r="R8">
            <v>32.385351909753695</v>
          </cell>
          <cell r="S8">
            <v>5.5994117097536673</v>
          </cell>
          <cell r="T8">
            <v>5.8924907902462564</v>
          </cell>
          <cell r="U8">
            <v>13.724028290246224</v>
          </cell>
          <cell r="V8">
            <v>21.083003290246268</v>
          </cell>
          <cell r="W8">
            <v>31.924825790246302</v>
          </cell>
          <cell r="X8">
            <v>30.404715790246371</v>
          </cell>
          <cell r="Y8">
            <v>11.727075790246374</v>
          </cell>
          <cell r="Z8">
            <v>6.0324092097536663</v>
          </cell>
          <cell r="AA8">
            <v>567.81172187802963</v>
          </cell>
        </row>
        <row r="26">
          <cell r="B26" t="str">
            <v>PNC</v>
          </cell>
          <cell r="C26">
            <v>93.816000000000003</v>
          </cell>
          <cell r="D26">
            <v>90.569000000000003</v>
          </cell>
          <cell r="E26">
            <v>91.457000000000008</v>
          </cell>
          <cell r="F26">
            <v>95.457999999999998</v>
          </cell>
          <cell r="G26">
            <v>115.765</v>
          </cell>
          <cell r="H26">
            <v>142.06700000000001</v>
          </cell>
          <cell r="I26">
            <v>166.23899999999998</v>
          </cell>
          <cell r="J26">
            <v>178.43200000000002</v>
          </cell>
          <cell r="K26">
            <v>178.471</v>
          </cell>
          <cell r="L26">
            <v>176.089</v>
          </cell>
          <cell r="M26">
            <v>175.98699999999999</v>
          </cell>
          <cell r="N26">
            <v>171.77</v>
          </cell>
          <cell r="O26">
            <v>169.27100000000002</v>
          </cell>
          <cell r="P26">
            <v>168.69500000000002</v>
          </cell>
          <cell r="Q26">
            <v>169.64099999999999</v>
          </cell>
          <cell r="R26">
            <v>177.00700000000001</v>
          </cell>
          <cell r="S26">
            <v>175.22900000000001</v>
          </cell>
          <cell r="T26">
            <v>169.53299999999999</v>
          </cell>
          <cell r="U26">
            <v>160.01900000000001</v>
          </cell>
          <cell r="V26">
            <v>149.227</v>
          </cell>
          <cell r="W26">
            <v>131.86100000000002</v>
          </cell>
          <cell r="X26">
            <v>114.164</v>
          </cell>
          <cell r="Y26">
            <v>101.733</v>
          </cell>
          <cell r="Z26">
            <v>94.115000000000009</v>
          </cell>
          <cell r="AA26">
            <v>3456.6149999999998</v>
          </cell>
        </row>
        <row r="27">
          <cell r="B27" t="str">
            <v>PNM</v>
          </cell>
          <cell r="C27">
            <v>90.933689967764082</v>
          </cell>
          <cell r="D27">
            <v>86.702689967764073</v>
          </cell>
          <cell r="E27">
            <v>86.38568996776408</v>
          </cell>
          <cell r="F27">
            <v>88.061689967764082</v>
          </cell>
          <cell r="G27">
            <v>94.76968996776408</v>
          </cell>
          <cell r="H27">
            <v>114.15568996776408</v>
          </cell>
          <cell r="I27">
            <v>142.05768996776408</v>
          </cell>
          <cell r="J27">
            <v>166.25768996776407</v>
          </cell>
          <cell r="K27">
            <v>173.34068996776406</v>
          </cell>
          <cell r="L27">
            <v>168.80268996776408</v>
          </cell>
          <cell r="M27">
            <v>161.15568996776409</v>
          </cell>
          <cell r="N27">
            <v>155.96768996776407</v>
          </cell>
          <cell r="O27">
            <v>154.68868996776408</v>
          </cell>
          <cell r="P27">
            <v>157.43068996776407</v>
          </cell>
          <cell r="Q27">
            <v>161.32468996776407</v>
          </cell>
          <cell r="R27">
            <v>162.73068996776408</v>
          </cell>
          <cell r="S27">
            <v>171.62268996776407</v>
          </cell>
          <cell r="T27">
            <v>172.80968996776409</v>
          </cell>
          <cell r="U27">
            <v>163.22068996776409</v>
          </cell>
          <cell r="V27">
            <v>155.26268996776409</v>
          </cell>
          <cell r="W27">
            <v>143.07368996776407</v>
          </cell>
          <cell r="X27">
            <v>125.34248996776408</v>
          </cell>
          <cell r="Y27">
            <v>105.98068996776408</v>
          </cell>
          <cell r="Z27">
            <v>92.683489967764075</v>
          </cell>
        </row>
        <row r="28">
          <cell r="B28" t="str">
            <v>DEZ</v>
          </cell>
          <cell r="C28">
            <v>2.882310032235921</v>
          </cell>
          <cell r="D28">
            <v>3.8663100322359298</v>
          </cell>
          <cell r="E28">
            <v>5.0713100322359281</v>
          </cell>
          <cell r="F28">
            <v>7.3963100322359168</v>
          </cell>
          <cell r="G28">
            <v>20.995310032235921</v>
          </cell>
          <cell r="H28">
            <v>27.911310032235932</v>
          </cell>
          <cell r="I28">
            <v>24.181310032235899</v>
          </cell>
          <cell r="J28">
            <v>12.174310032235951</v>
          </cell>
          <cell r="K28">
            <v>5.1303100322359398</v>
          </cell>
          <cell r="L28">
            <v>7.2863100322359173</v>
          </cell>
          <cell r="M28">
            <v>14.831310032235905</v>
          </cell>
          <cell r="N28">
            <v>15.802310032235937</v>
          </cell>
          <cell r="O28">
            <v>14.582310032235938</v>
          </cell>
          <cell r="P28">
            <v>11.264310032235954</v>
          </cell>
          <cell r="Q28">
            <v>8.3163100322359185</v>
          </cell>
          <cell r="R28">
            <v>14.276310032235926</v>
          </cell>
          <cell r="S28">
            <v>3.6063100322359389</v>
          </cell>
          <cell r="T28">
            <v>3.2766899677640993</v>
          </cell>
          <cell r="U28">
            <v>3.2016899677640822</v>
          </cell>
          <cell r="V28">
            <v>6.0356899677640854</v>
          </cell>
          <cell r="W28">
            <v>11.212689967764049</v>
          </cell>
          <cell r="X28">
            <v>11.178489967764079</v>
          </cell>
          <cell r="Y28">
            <v>4.2476899677640745</v>
          </cell>
          <cell r="Z28">
            <v>1.4315100322359342</v>
          </cell>
          <cell r="AA28">
            <v>240.15872038683116</v>
          </cell>
        </row>
        <row r="47">
          <cell r="B47" t="str">
            <v>PNC</v>
          </cell>
          <cell r="C47">
            <v>193.13</v>
          </cell>
          <cell r="D47">
            <v>191.01</v>
          </cell>
          <cell r="E47">
            <v>188.06</v>
          </cell>
          <cell r="F47">
            <v>187.029</v>
          </cell>
          <cell r="G47">
            <v>183.05699999999999</v>
          </cell>
          <cell r="H47">
            <v>182.28699999999998</v>
          </cell>
          <cell r="I47">
            <v>187.49099999999999</v>
          </cell>
          <cell r="J47">
            <v>203.03199999999998</v>
          </cell>
          <cell r="K47">
            <v>218.51999999999998</v>
          </cell>
          <cell r="L47">
            <v>227.92000000000002</v>
          </cell>
          <cell r="M47">
            <v>229.411</v>
          </cell>
          <cell r="N47">
            <v>228.48099999999999</v>
          </cell>
          <cell r="O47">
            <v>224.64099999999999</v>
          </cell>
          <cell r="P47">
            <v>218.69899999999998</v>
          </cell>
          <cell r="Q47">
            <v>217.26599999999999</v>
          </cell>
          <cell r="R47">
            <v>223.91199999999998</v>
          </cell>
          <cell r="S47">
            <v>231.01899999999998</v>
          </cell>
          <cell r="T47">
            <v>236.07599999999999</v>
          </cell>
          <cell r="U47">
            <v>239.07500000000002</v>
          </cell>
          <cell r="V47">
            <v>243.11599999999999</v>
          </cell>
          <cell r="W47">
            <v>246.113</v>
          </cell>
          <cell r="X47">
            <v>250.05</v>
          </cell>
          <cell r="Y47">
            <v>241.53899999999999</v>
          </cell>
          <cell r="Z47">
            <v>247.56300000000002</v>
          </cell>
          <cell r="AA47">
            <v>5238.4970000000003</v>
          </cell>
        </row>
        <row r="48">
          <cell r="B48" t="str">
            <v>PNM</v>
          </cell>
          <cell r="C48">
            <v>181.69053499999987</v>
          </cell>
          <cell r="D48">
            <v>181.88289500000073</v>
          </cell>
          <cell r="E48">
            <v>181.76218499999874</v>
          </cell>
          <cell r="F48">
            <v>181.12154750000101</v>
          </cell>
          <cell r="G48">
            <v>181.46205749999993</v>
          </cell>
          <cell r="H48">
            <v>179.23433500000033</v>
          </cell>
          <cell r="I48">
            <v>179.83202689999982</v>
          </cell>
          <cell r="J48">
            <v>180.87867599999834</v>
          </cell>
          <cell r="K48">
            <v>188.46894349999994</v>
          </cell>
          <cell r="L48">
            <v>195.32598150000095</v>
          </cell>
          <cell r="M48">
            <v>196.6488599000019</v>
          </cell>
          <cell r="N48">
            <v>198.27796639999977</v>
          </cell>
          <cell r="O48">
            <v>197.40724229999901</v>
          </cell>
          <cell r="P48">
            <v>193.53085889999929</v>
          </cell>
          <cell r="Q48">
            <v>188.40925160000023</v>
          </cell>
          <cell r="R48">
            <v>185.93206730000318</v>
          </cell>
          <cell r="S48">
            <v>189.18705749999793</v>
          </cell>
          <cell r="T48">
            <v>190.35906000000196</v>
          </cell>
          <cell r="U48">
            <v>190.75534749999935</v>
          </cell>
          <cell r="V48">
            <v>189.97132249999987</v>
          </cell>
          <cell r="W48">
            <v>190.5695949999984</v>
          </cell>
          <cell r="X48">
            <v>189.33883499999845</v>
          </cell>
          <cell r="Y48">
            <v>190.05119500000262</v>
          </cell>
          <cell r="Z48">
            <v>189.18445999999969</v>
          </cell>
        </row>
        <row r="49">
          <cell r="B49" t="str">
            <v>DEZ</v>
          </cell>
          <cell r="C49">
            <v>11.439465000000126</v>
          </cell>
          <cell r="D49">
            <v>9.1271049999992613</v>
          </cell>
          <cell r="E49">
            <v>6.2978150000012647</v>
          </cell>
          <cell r="F49">
            <v>5.9074524999989819</v>
          </cell>
          <cell r="G49">
            <v>1.5949425000000588</v>
          </cell>
          <cell r="H49">
            <v>3.0526649999996494</v>
          </cell>
          <cell r="I49">
            <v>7.6589731000001677</v>
          </cell>
          <cell r="J49">
            <v>22.153324000001646</v>
          </cell>
          <cell r="K49">
            <v>30.051056500000044</v>
          </cell>
          <cell r="L49">
            <v>32.594018499999066</v>
          </cell>
          <cell r="M49">
            <v>32.762140099998106</v>
          </cell>
          <cell r="N49">
            <v>30.203033600000225</v>
          </cell>
          <cell r="O49">
            <v>27.233757700000979</v>
          </cell>
          <cell r="P49">
            <v>25.168141100000696</v>
          </cell>
          <cell r="Q49">
            <v>28.856748399999759</v>
          </cell>
          <cell r="R49">
            <v>37.979932699996795</v>
          </cell>
          <cell r="S49">
            <v>41.831942500002043</v>
          </cell>
          <cell r="T49">
            <v>45.716939999998033</v>
          </cell>
          <cell r="U49">
            <v>48.319652500000672</v>
          </cell>
          <cell r="V49">
            <v>53.144677500000114</v>
          </cell>
          <cell r="W49">
            <v>55.543405000001599</v>
          </cell>
          <cell r="X49">
            <v>60.711165000001557</v>
          </cell>
          <cell r="Y49">
            <v>51.487804999997365</v>
          </cell>
          <cell r="Z49">
            <v>58.378540000000328</v>
          </cell>
          <cell r="AA49">
            <v>727.21469819999834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6.4</v>
          </cell>
          <cell r="D91">
            <v>6.4</v>
          </cell>
          <cell r="E91">
            <v>6.4</v>
          </cell>
          <cell r="F91">
            <v>6.4</v>
          </cell>
          <cell r="G91">
            <v>6.4</v>
          </cell>
          <cell r="H91">
            <v>6.4</v>
          </cell>
          <cell r="I91">
            <v>6.4</v>
          </cell>
          <cell r="J91">
            <v>6.4</v>
          </cell>
          <cell r="K91">
            <v>6.4</v>
          </cell>
          <cell r="L91">
            <v>6.4</v>
          </cell>
          <cell r="M91">
            <v>6.4</v>
          </cell>
          <cell r="N91">
            <v>6.4</v>
          </cell>
          <cell r="O91">
            <v>6.4</v>
          </cell>
          <cell r="P91">
            <v>6.4</v>
          </cell>
          <cell r="Q91">
            <v>6.4</v>
          </cell>
          <cell r="R91">
            <v>6.4</v>
          </cell>
          <cell r="S91">
            <v>6.4</v>
          </cell>
          <cell r="T91">
            <v>6.4</v>
          </cell>
          <cell r="U91">
            <v>6.4</v>
          </cell>
          <cell r="V91">
            <v>6.4</v>
          </cell>
          <cell r="W91">
            <v>6.4</v>
          </cell>
          <cell r="X91">
            <v>6.4</v>
          </cell>
          <cell r="Y91">
            <v>6.4</v>
          </cell>
          <cell r="Z91">
            <v>6.4</v>
          </cell>
          <cell r="AA91">
            <v>153.60000000000005</v>
          </cell>
        </row>
        <row r="92">
          <cell r="B92" t="str">
            <v>PNM</v>
          </cell>
          <cell r="C92">
            <v>6.3780000000000001</v>
          </cell>
          <cell r="D92">
            <v>6.4180000000000001</v>
          </cell>
          <cell r="E92">
            <v>6.2629999999999999</v>
          </cell>
          <cell r="F92">
            <v>5.7</v>
          </cell>
          <cell r="G92">
            <v>5.7069999999999999</v>
          </cell>
          <cell r="H92">
            <v>5.9379999999999997</v>
          </cell>
          <cell r="I92">
            <v>6.0970000000000004</v>
          </cell>
          <cell r="J92">
            <v>6.0869999999999997</v>
          </cell>
          <cell r="K92">
            <v>6.85</v>
          </cell>
          <cell r="L92">
            <v>6.9349999999999996</v>
          </cell>
          <cell r="M92">
            <v>6.5019999999999998</v>
          </cell>
          <cell r="N92">
            <v>6.26</v>
          </cell>
          <cell r="O92">
            <v>6.319</v>
          </cell>
          <cell r="P92">
            <v>6.2960000000000003</v>
          </cell>
          <cell r="Q92">
            <v>6.3559999999999999</v>
          </cell>
          <cell r="R92">
            <v>6.5110000000000001</v>
          </cell>
          <cell r="S92">
            <v>6.6619999999999999</v>
          </cell>
          <cell r="T92">
            <v>6.5830000000000002</v>
          </cell>
          <cell r="U92">
            <v>6.6150000000000002</v>
          </cell>
          <cell r="V92">
            <v>6.5060000000000002</v>
          </cell>
          <cell r="W92">
            <v>6.5129999999999999</v>
          </cell>
          <cell r="X92">
            <v>6.49</v>
          </cell>
          <cell r="Y92">
            <v>6.51</v>
          </cell>
          <cell r="Z92">
            <v>6.47</v>
          </cell>
        </row>
        <row r="93">
          <cell r="B93" t="str">
            <v>DEZ</v>
          </cell>
          <cell r="C93">
            <v>2.2000000000000242E-2</v>
          </cell>
          <cell r="D93">
            <v>1.7999999999999794E-2</v>
          </cell>
          <cell r="E93">
            <v>0.13700000000000045</v>
          </cell>
          <cell r="F93">
            <v>0.70000000000000018</v>
          </cell>
          <cell r="G93">
            <v>0.6930000000000005</v>
          </cell>
          <cell r="H93">
            <v>0.46200000000000063</v>
          </cell>
          <cell r="I93">
            <v>0.30299999999999994</v>
          </cell>
          <cell r="J93">
            <v>0.31300000000000061</v>
          </cell>
          <cell r="K93">
            <v>0.44999999999999929</v>
          </cell>
          <cell r="L93">
            <v>0.53499999999999925</v>
          </cell>
          <cell r="M93">
            <v>0.10199999999999942</v>
          </cell>
          <cell r="N93">
            <v>0.14000000000000057</v>
          </cell>
          <cell r="O93">
            <v>8.1000000000000405E-2</v>
          </cell>
          <cell r="P93">
            <v>0.10400000000000009</v>
          </cell>
          <cell r="Q93">
            <v>4.4000000000000483E-2</v>
          </cell>
          <cell r="R93">
            <v>0.11099999999999977</v>
          </cell>
          <cell r="S93">
            <v>0.26199999999999957</v>
          </cell>
          <cell r="T93">
            <v>0.18299999999999983</v>
          </cell>
          <cell r="U93">
            <v>0.21499999999999986</v>
          </cell>
          <cell r="V93">
            <v>0.10599999999999987</v>
          </cell>
          <cell r="W93">
            <v>0.11299999999999955</v>
          </cell>
          <cell r="X93">
            <v>8.9999999999999858E-2</v>
          </cell>
          <cell r="Y93">
            <v>0.10999999999999943</v>
          </cell>
          <cell r="Z93">
            <v>6.9999999999999396E-2</v>
          </cell>
          <cell r="AA93">
            <v>5.363999999999999</v>
          </cell>
        </row>
        <row r="114">
          <cell r="B114" t="str">
            <v>PNC</v>
          </cell>
          <cell r="C114">
            <v>147</v>
          </cell>
          <cell r="D114">
            <v>147</v>
          </cell>
          <cell r="E114">
            <v>147</v>
          </cell>
          <cell r="F114">
            <v>147</v>
          </cell>
          <cell r="G114">
            <v>147</v>
          </cell>
          <cell r="H114">
            <v>147</v>
          </cell>
          <cell r="I114">
            <v>147</v>
          </cell>
          <cell r="J114">
            <v>147</v>
          </cell>
          <cell r="K114">
            <v>147</v>
          </cell>
          <cell r="L114">
            <v>147</v>
          </cell>
          <cell r="M114">
            <v>147</v>
          </cell>
          <cell r="N114">
            <v>147</v>
          </cell>
          <cell r="O114">
            <v>147</v>
          </cell>
          <cell r="P114">
            <v>147</v>
          </cell>
          <cell r="Q114">
            <v>147</v>
          </cell>
          <cell r="R114">
            <v>147</v>
          </cell>
          <cell r="S114">
            <v>147</v>
          </cell>
          <cell r="T114">
            <v>147</v>
          </cell>
          <cell r="U114">
            <v>147</v>
          </cell>
          <cell r="V114">
            <v>147</v>
          </cell>
          <cell r="W114">
            <v>147</v>
          </cell>
          <cell r="X114">
            <v>147</v>
          </cell>
          <cell r="Y114">
            <v>147</v>
          </cell>
          <cell r="Z114">
            <v>147</v>
          </cell>
          <cell r="AA114">
            <v>3528</v>
          </cell>
        </row>
        <row r="115">
          <cell r="B115" t="str">
            <v>PNM</v>
          </cell>
          <cell r="C115">
            <v>147.18</v>
          </cell>
          <cell r="D115">
            <v>146.63</v>
          </cell>
          <cell r="E115">
            <v>146.74</v>
          </cell>
          <cell r="F115">
            <v>146.63</v>
          </cell>
          <cell r="G115">
            <v>146.74</v>
          </cell>
          <cell r="H115">
            <v>146.41</v>
          </cell>
          <cell r="I115">
            <v>147.18</v>
          </cell>
          <cell r="J115">
            <v>146.08000000000001</v>
          </cell>
          <cell r="K115">
            <v>145.75</v>
          </cell>
          <cell r="L115">
            <v>146.41</v>
          </cell>
          <cell r="M115">
            <v>145.86000000000001</v>
          </cell>
          <cell r="N115">
            <v>146.74</v>
          </cell>
          <cell r="O115">
            <v>146.19</v>
          </cell>
          <cell r="P115">
            <v>146.30000000000001</v>
          </cell>
          <cell r="Q115">
            <v>146.85</v>
          </cell>
          <cell r="R115">
            <v>146.41</v>
          </cell>
          <cell r="S115">
            <v>146.52000000000001</v>
          </cell>
          <cell r="T115">
            <v>146.74</v>
          </cell>
          <cell r="U115">
            <v>146.63</v>
          </cell>
          <cell r="V115">
            <v>146.74</v>
          </cell>
          <cell r="W115">
            <v>146.85</v>
          </cell>
          <cell r="X115">
            <v>146.74</v>
          </cell>
          <cell r="Y115">
            <v>147.18</v>
          </cell>
          <cell r="Z115">
            <v>146.96</v>
          </cell>
        </row>
        <row r="116">
          <cell r="B116" t="str">
            <v>DEZ</v>
          </cell>
          <cell r="C116">
            <v>0.18000000000000682</v>
          </cell>
          <cell r="D116">
            <v>0.37000000000000455</v>
          </cell>
          <cell r="E116">
            <v>0.25999999999999091</v>
          </cell>
          <cell r="F116">
            <v>0.37000000000000455</v>
          </cell>
          <cell r="G116">
            <v>0.25999999999999091</v>
          </cell>
          <cell r="H116">
            <v>0.59000000000000341</v>
          </cell>
          <cell r="I116">
            <v>0.18000000000000682</v>
          </cell>
          <cell r="J116">
            <v>0.91999999999998749</v>
          </cell>
          <cell r="K116">
            <v>1.25</v>
          </cell>
          <cell r="L116">
            <v>0.59000000000000341</v>
          </cell>
          <cell r="M116">
            <v>1.1399999999999864</v>
          </cell>
          <cell r="N116">
            <v>0.25999999999999091</v>
          </cell>
          <cell r="O116">
            <v>0.81000000000000227</v>
          </cell>
          <cell r="P116">
            <v>0.69999999999998863</v>
          </cell>
          <cell r="Q116">
            <v>0.15000000000000568</v>
          </cell>
          <cell r="R116">
            <v>0.59000000000000341</v>
          </cell>
          <cell r="S116">
            <v>0.47999999999998977</v>
          </cell>
          <cell r="T116">
            <v>0.25999999999999091</v>
          </cell>
          <cell r="U116">
            <v>0.37000000000000455</v>
          </cell>
          <cell r="V116">
            <v>0.25999999999999091</v>
          </cell>
          <cell r="W116">
            <v>0.15000000000000568</v>
          </cell>
          <cell r="X116">
            <v>0.25999999999999091</v>
          </cell>
          <cell r="Y116">
            <v>0.18000000000000682</v>
          </cell>
          <cell r="Z116">
            <v>3.9999999999992042E-2</v>
          </cell>
          <cell r="AA116">
            <v>10.619999999999948</v>
          </cell>
        </row>
        <row r="136">
          <cell r="B136" t="str">
            <v>PNC</v>
          </cell>
          <cell r="C136">
            <v>24.56</v>
          </cell>
          <cell r="D136">
            <v>24.442</v>
          </cell>
          <cell r="E136">
            <v>24.465</v>
          </cell>
          <cell r="F136">
            <v>24.436</v>
          </cell>
          <cell r="G136">
            <v>22.456</v>
          </cell>
          <cell r="H136">
            <v>22.456</v>
          </cell>
          <cell r="I136">
            <v>22.433</v>
          </cell>
          <cell r="J136">
            <v>22.471</v>
          </cell>
          <cell r="K136">
            <v>22.420999999999999</v>
          </cell>
          <cell r="L136">
            <v>22.460999999999999</v>
          </cell>
          <cell r="M136">
            <v>22.378</v>
          </cell>
          <cell r="N136">
            <v>22.452000000000002</v>
          </cell>
          <cell r="O136">
            <v>22.323</v>
          </cell>
          <cell r="P136">
            <v>22.369</v>
          </cell>
          <cell r="Q136">
            <v>22.367000000000001</v>
          </cell>
          <cell r="R136">
            <v>22.384</v>
          </cell>
          <cell r="S136">
            <v>22.492000000000001</v>
          </cell>
          <cell r="T136">
            <v>22.506</v>
          </cell>
          <cell r="U136">
            <v>22.507999999999999</v>
          </cell>
          <cell r="V136">
            <v>22.545999999999999</v>
          </cell>
          <cell r="W136">
            <v>22.538</v>
          </cell>
          <cell r="X136">
            <v>22.47</v>
          </cell>
          <cell r="Y136">
            <v>21.009</v>
          </cell>
          <cell r="Z136">
            <v>19.042999999999999</v>
          </cell>
          <cell r="AA136">
            <v>541.98599999999999</v>
          </cell>
        </row>
        <row r="137">
          <cell r="B137" t="str">
            <v>PNM</v>
          </cell>
          <cell r="C137">
            <v>24.408999999999999</v>
          </cell>
          <cell r="D137">
            <v>24.4</v>
          </cell>
          <cell r="E137">
            <v>24.375</v>
          </cell>
          <cell r="F137">
            <v>24.373000000000001</v>
          </cell>
          <cell r="G137">
            <v>24.327000000000002</v>
          </cell>
          <cell r="H137">
            <v>22.49</v>
          </cell>
          <cell r="I137">
            <v>22.446000000000002</v>
          </cell>
          <cell r="J137">
            <v>22.478999999999999</v>
          </cell>
          <cell r="K137">
            <v>22.359000000000002</v>
          </cell>
          <cell r="L137">
            <v>22.173999999999999</v>
          </cell>
          <cell r="M137">
            <v>22.213999999999999</v>
          </cell>
          <cell r="N137">
            <v>22.442</v>
          </cell>
          <cell r="O137">
            <v>22.631</v>
          </cell>
          <cell r="P137">
            <v>22.658000000000001</v>
          </cell>
          <cell r="Q137">
            <v>22.625</v>
          </cell>
          <cell r="R137">
            <v>22.495000000000001</v>
          </cell>
          <cell r="S137">
            <v>22.594000000000001</v>
          </cell>
          <cell r="T137">
            <v>22.629000000000001</v>
          </cell>
          <cell r="U137">
            <v>22.568000000000001</v>
          </cell>
          <cell r="V137">
            <v>22.472000000000001</v>
          </cell>
          <cell r="W137">
            <v>22.535</v>
          </cell>
          <cell r="X137">
            <v>22.512</v>
          </cell>
          <cell r="Y137">
            <v>22.466000000000001</v>
          </cell>
          <cell r="Z137">
            <v>20.683</v>
          </cell>
        </row>
        <row r="138">
          <cell r="B138" t="str">
            <v>DEZ</v>
          </cell>
          <cell r="C138">
            <v>0.1509999999999998</v>
          </cell>
          <cell r="D138">
            <v>4.2000000000001592E-2</v>
          </cell>
          <cell r="E138">
            <v>8.9999999999999858E-2</v>
          </cell>
          <cell r="F138">
            <v>6.2999999999998835E-2</v>
          </cell>
          <cell r="G138">
            <v>1.8710000000000022</v>
          </cell>
          <cell r="H138">
            <v>3.399999999999892E-2</v>
          </cell>
          <cell r="I138">
            <v>1.3000000000001677E-2</v>
          </cell>
          <cell r="J138">
            <v>7.9999999999991189E-3</v>
          </cell>
          <cell r="K138">
            <v>6.1999999999997613E-2</v>
          </cell>
          <cell r="L138">
            <v>0.28699999999999903</v>
          </cell>
          <cell r="M138">
            <v>0.16400000000000148</v>
          </cell>
          <cell r="N138">
            <v>1.0000000000001563E-2</v>
          </cell>
          <cell r="O138">
            <v>0.30799999999999983</v>
          </cell>
          <cell r="P138">
            <v>0.28900000000000148</v>
          </cell>
          <cell r="Q138">
            <v>0.25799999999999912</v>
          </cell>
          <cell r="R138">
            <v>0.11100000000000065</v>
          </cell>
          <cell r="S138">
            <v>0.10200000000000031</v>
          </cell>
          <cell r="T138">
            <v>0.12300000000000111</v>
          </cell>
          <cell r="U138">
            <v>6.0000000000002274E-2</v>
          </cell>
          <cell r="V138">
            <v>7.3999999999998067E-2</v>
          </cell>
          <cell r="W138">
            <v>3.0000000000001137E-3</v>
          </cell>
          <cell r="X138">
            <v>4.2000000000001592E-2</v>
          </cell>
          <cell r="Y138">
            <v>1.4570000000000007</v>
          </cell>
          <cell r="Z138">
            <v>1.6400000000000006</v>
          </cell>
          <cell r="AA138">
            <v>7.2620000000000076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15.722375147769457</v>
          </cell>
          <cell r="D160">
            <v>9.1463751477694721</v>
          </cell>
          <cell r="E160">
            <v>6.9973751477694783</v>
          </cell>
          <cell r="F160">
            <v>8.3913751477694678</v>
          </cell>
          <cell r="G160">
            <v>11.898375147769471</v>
          </cell>
          <cell r="H160">
            <v>18.392375147769474</v>
          </cell>
          <cell r="I160">
            <v>20.75237514776946</v>
          </cell>
          <cell r="J160">
            <v>24.468375147769468</v>
          </cell>
          <cell r="K160">
            <v>16.750375147769439</v>
          </cell>
          <cell r="L160">
            <v>17.051375147769473</v>
          </cell>
          <cell r="M160">
            <v>19.562375147769448</v>
          </cell>
          <cell r="N160">
            <v>25.695375147769447</v>
          </cell>
          <cell r="O160">
            <v>24.824375147769505</v>
          </cell>
          <cell r="P160">
            <v>25.351375147769453</v>
          </cell>
          <cell r="Q160">
            <v>16.76737514776951</v>
          </cell>
          <cell r="R160">
            <v>14.419375147769445</v>
          </cell>
          <cell r="S160">
            <v>18.610375147769446</v>
          </cell>
          <cell r="T160">
            <v>15.447375147769446</v>
          </cell>
          <cell r="U160">
            <v>12.903375147769438</v>
          </cell>
          <cell r="V160">
            <v>21.297375147769447</v>
          </cell>
          <cell r="W160">
            <v>23.672375147769447</v>
          </cell>
          <cell r="X160">
            <v>5.2343751477694456</v>
          </cell>
          <cell r="Y160">
            <v>8.5463751477694707</v>
          </cell>
          <cell r="Z160">
            <v>6.749375147769471</v>
          </cell>
        </row>
        <row r="161">
          <cell r="B161" t="str">
            <v>DEZ</v>
          </cell>
          <cell r="C161">
            <v>5.2776248522305433</v>
          </cell>
          <cell r="D161">
            <v>11.853624852230528</v>
          </cell>
          <cell r="E161">
            <v>14.002624852230522</v>
          </cell>
          <cell r="F161">
            <v>12.608624852230532</v>
          </cell>
          <cell r="G161">
            <v>11.101624852230529</v>
          </cell>
          <cell r="H161">
            <v>4.6076248522305256</v>
          </cell>
          <cell r="I161">
            <v>3.2476248522305404</v>
          </cell>
          <cell r="J161">
            <v>0.46837514776946776</v>
          </cell>
          <cell r="K161">
            <v>7.2496248522305606</v>
          </cell>
          <cell r="L161">
            <v>6.9486248522305267</v>
          </cell>
          <cell r="M161">
            <v>4.4376248522305524</v>
          </cell>
          <cell r="N161">
            <v>1.6953751477694468</v>
          </cell>
          <cell r="O161">
            <v>0.82437514776950493</v>
          </cell>
          <cell r="P161">
            <v>1.3513751477694527</v>
          </cell>
          <cell r="Q161">
            <v>7.2326248522304901</v>
          </cell>
          <cell r="R161">
            <v>9.5806248522305548</v>
          </cell>
          <cell r="S161">
            <v>6.3896248522305541</v>
          </cell>
          <cell r="T161">
            <v>8.5526248522305544</v>
          </cell>
          <cell r="U161">
            <v>11.096624852230562</v>
          </cell>
          <cell r="V161">
            <v>1.7026248522305529</v>
          </cell>
          <cell r="W161">
            <v>2.6723751477694471</v>
          </cell>
          <cell r="X161">
            <v>16.765624852230555</v>
          </cell>
          <cell r="Y161">
            <v>12.453624852230529</v>
          </cell>
          <cell r="Z161">
            <v>14.25062485223053</v>
          </cell>
          <cell r="AA161">
            <v>176.37174793122756</v>
          </cell>
        </row>
        <row r="180">
          <cell r="B180" t="str">
            <v>PNC</v>
          </cell>
          <cell r="C180">
            <v>0.94899999999999984</v>
          </cell>
          <cell r="D180">
            <v>0.45100000000000051</v>
          </cell>
          <cell r="E180">
            <v>1.0169999999999995</v>
          </cell>
          <cell r="F180">
            <v>0.94899999999999984</v>
          </cell>
          <cell r="G180">
            <v>1.0200000000000005</v>
          </cell>
          <cell r="H180">
            <v>0.90000000000000036</v>
          </cell>
          <cell r="I180">
            <v>2.2609999999999992</v>
          </cell>
          <cell r="J180">
            <v>2.1170000000000027</v>
          </cell>
          <cell r="K180">
            <v>1.963000000000001</v>
          </cell>
          <cell r="L180">
            <v>1.419000000000004</v>
          </cell>
          <cell r="M180">
            <v>1.6240000000000023</v>
          </cell>
          <cell r="N180">
            <v>1.7279999999999998</v>
          </cell>
          <cell r="O180">
            <v>1.7779999999999987</v>
          </cell>
          <cell r="P180">
            <v>1.2719999999999985</v>
          </cell>
          <cell r="Q180">
            <v>1.4029999999999987</v>
          </cell>
          <cell r="R180">
            <v>2.0630000000000024</v>
          </cell>
          <cell r="S180">
            <v>1.2890000000000015</v>
          </cell>
          <cell r="T180">
            <v>1.1200000000000045</v>
          </cell>
          <cell r="U180">
            <v>1.3710000000000022</v>
          </cell>
          <cell r="V180">
            <v>0.91899999999999693</v>
          </cell>
          <cell r="W180">
            <v>0.98799999999999955</v>
          </cell>
          <cell r="X180">
            <v>0.55799999999999272</v>
          </cell>
          <cell r="Y180">
            <v>8.5750000000000028</v>
          </cell>
          <cell r="Z180">
            <v>0.83199999999999363</v>
          </cell>
          <cell r="AA180">
            <v>38.566000000000003</v>
          </cell>
        </row>
        <row r="181">
          <cell r="B181" t="str">
            <v>PNM</v>
          </cell>
          <cell r="C181">
            <v>2.5418000000007068</v>
          </cell>
          <cell r="D181">
            <v>2.8868999999985183</v>
          </cell>
          <cell r="E181">
            <v>2.4496500000013883</v>
          </cell>
          <cell r="F181">
            <v>1.1070499999998602</v>
          </cell>
          <cell r="G181">
            <v>1.0043500000004044</v>
          </cell>
          <cell r="H181">
            <v>0.97349999999839054</v>
          </cell>
          <cell r="I181">
            <v>1.0379</v>
          </cell>
          <cell r="J181">
            <v>1.1488750000014172</v>
          </cell>
          <cell r="K181">
            <v>1.4463250000002386</v>
          </cell>
          <cell r="L181">
            <v>1.570449999998903</v>
          </cell>
          <cell r="M181">
            <v>1.9452499999995168</v>
          </cell>
          <cell r="N181">
            <v>2.0815750000001367</v>
          </cell>
          <cell r="O181">
            <v>2.3972750000013563</v>
          </cell>
          <cell r="P181">
            <v>2.8800499999988478</v>
          </cell>
          <cell r="Q181">
            <v>4.9489500000012958</v>
          </cell>
          <cell r="R181">
            <v>9.4899749999992924</v>
          </cell>
          <cell r="S181">
            <v>13.337100000000584</v>
          </cell>
          <cell r="T181">
            <v>12.479249999999947</v>
          </cell>
          <cell r="U181">
            <v>12.277499999999527</v>
          </cell>
          <cell r="V181">
            <v>11.271600000000404</v>
          </cell>
          <cell r="W181">
            <v>13.139249999999548</v>
          </cell>
          <cell r="X181">
            <v>14.010799999999392</v>
          </cell>
          <cell r="Y181">
            <v>13.631450000000665</v>
          </cell>
          <cell r="Z181">
            <v>12.103999999999582</v>
          </cell>
        </row>
        <row r="182">
          <cell r="B182" t="str">
            <v>DEZ</v>
          </cell>
          <cell r="C182">
            <v>1.592800000000707</v>
          </cell>
          <cell r="D182">
            <v>2.4358999999985178</v>
          </cell>
          <cell r="E182">
            <v>1.4326500000013889</v>
          </cell>
          <cell r="F182">
            <v>0.15804999999986036</v>
          </cell>
          <cell r="G182">
            <v>1.5649999999596043E-2</v>
          </cell>
          <cell r="H182">
            <v>7.3499999998390186E-2</v>
          </cell>
          <cell r="I182">
            <v>1.2230999999999992</v>
          </cell>
          <cell r="J182">
            <v>0.96812499999858548</v>
          </cell>
          <cell r="K182">
            <v>0.51667499999976241</v>
          </cell>
          <cell r="L182">
            <v>0.15144999999889897</v>
          </cell>
          <cell r="M182">
            <v>0.32124999999951442</v>
          </cell>
          <cell r="N182">
            <v>0.35357500000013697</v>
          </cell>
          <cell r="O182">
            <v>0.6192750000013576</v>
          </cell>
          <cell r="P182">
            <v>1.6080499999988493</v>
          </cell>
          <cell r="Q182">
            <v>3.5459500000012971</v>
          </cell>
          <cell r="R182">
            <v>7.42697499999929</v>
          </cell>
          <cell r="S182">
            <v>12.048100000000582</v>
          </cell>
          <cell r="T182">
            <v>11.359249999999943</v>
          </cell>
          <cell r="U182">
            <v>10.906499999999525</v>
          </cell>
          <cell r="V182">
            <v>10.352600000000407</v>
          </cell>
          <cell r="W182">
            <v>12.151249999999548</v>
          </cell>
          <cell r="X182">
            <v>13.452799999999399</v>
          </cell>
          <cell r="Y182">
            <v>5.0564500000006625</v>
          </cell>
          <cell r="Z182">
            <v>11.271999999999588</v>
          </cell>
          <cell r="AA182">
            <v>109.04192499999581</v>
          </cell>
        </row>
        <row r="202">
          <cell r="B202" t="str">
            <v>PNC</v>
          </cell>
          <cell r="C202">
            <v>149.68100000000001</v>
          </cell>
          <cell r="D202">
            <v>158.636</v>
          </cell>
          <cell r="E202">
            <v>135.93100000000001</v>
          </cell>
          <cell r="F202">
            <v>156.727</v>
          </cell>
          <cell r="G202">
            <v>224.90899999999999</v>
          </cell>
          <cell r="H202">
            <v>268.16399999999999</v>
          </cell>
          <cell r="I202">
            <v>316.39800000000002</v>
          </cell>
          <cell r="J202">
            <v>358.38</v>
          </cell>
          <cell r="K202">
            <v>341.20800000000003</v>
          </cell>
          <cell r="L202">
            <v>317.14699999999999</v>
          </cell>
          <cell r="M202">
            <v>300.61</v>
          </cell>
          <cell r="N202">
            <v>297.49400000000003</v>
          </cell>
          <cell r="O202">
            <v>304.99599999999998</v>
          </cell>
          <cell r="P202">
            <v>324.04599999999999</v>
          </cell>
          <cell r="Q202">
            <v>344.46800000000002</v>
          </cell>
          <cell r="R202">
            <v>375.52100000000002</v>
          </cell>
          <cell r="S202">
            <v>374.73899999999998</v>
          </cell>
          <cell r="T202">
            <v>353.56599999999997</v>
          </cell>
          <cell r="U202">
            <v>315.25</v>
          </cell>
          <cell r="V202">
            <v>266.77800000000002</v>
          </cell>
          <cell r="W202">
            <v>211.85399999999998</v>
          </cell>
          <cell r="X202">
            <v>191.36399999999998</v>
          </cell>
          <cell r="Y202">
            <v>252.64400000000001</v>
          </cell>
          <cell r="Z202">
            <v>194.06299999999999</v>
          </cell>
          <cell r="AA202">
            <v>6534.5739999999996</v>
          </cell>
        </row>
        <row r="203">
          <cell r="B203" t="str">
            <v>PNM</v>
          </cell>
          <cell r="C203">
            <v>190.97043500000001</v>
          </cell>
          <cell r="D203">
            <v>155.46443500000001</v>
          </cell>
          <cell r="E203">
            <v>156.01243500000001</v>
          </cell>
          <cell r="F203">
            <v>154.54143500000001</v>
          </cell>
          <cell r="G203">
            <v>161.10943499999999</v>
          </cell>
          <cell r="H203">
            <v>217.991435</v>
          </cell>
          <cell r="I203">
            <v>282.13543499999997</v>
          </cell>
          <cell r="J203">
            <v>338.21543500000001</v>
          </cell>
          <cell r="K203">
            <v>363.283435</v>
          </cell>
          <cell r="L203">
            <v>353.50643500000001</v>
          </cell>
          <cell r="M203">
            <v>327.30143499999997</v>
          </cell>
          <cell r="N203">
            <v>311.24843499999997</v>
          </cell>
          <cell r="O203">
            <v>311.093435</v>
          </cell>
          <cell r="P203">
            <v>315.66943500000002</v>
          </cell>
          <cell r="Q203">
            <v>331.73943500000001</v>
          </cell>
          <cell r="R203">
            <v>350.99343499999998</v>
          </cell>
          <cell r="S203">
            <v>378.48443500000002</v>
          </cell>
          <cell r="T203">
            <v>377.77643499999999</v>
          </cell>
          <cell r="U203">
            <v>357.62543499999998</v>
          </cell>
          <cell r="V203">
            <v>314.89843500000001</v>
          </cell>
          <cell r="W203">
            <v>272.362435</v>
          </cell>
          <cell r="X203">
            <v>225.194435</v>
          </cell>
          <cell r="Y203">
            <v>207.289435</v>
          </cell>
          <cell r="Z203">
            <v>269.37543499999998</v>
          </cell>
        </row>
        <row r="204">
          <cell r="B204" t="str">
            <v>DEZ</v>
          </cell>
          <cell r="C204">
            <v>41.289434999999997</v>
          </cell>
          <cell r="D204">
            <v>3.1715649999999869</v>
          </cell>
          <cell r="E204">
            <v>20.081434999999999</v>
          </cell>
          <cell r="F204">
            <v>2.1855649999999969</v>
          </cell>
          <cell r="G204">
            <v>63.799565000000001</v>
          </cell>
          <cell r="H204">
            <v>50.172564999999992</v>
          </cell>
          <cell r="I204">
            <v>34.262565000000052</v>
          </cell>
          <cell r="J204">
            <v>20.164564999999982</v>
          </cell>
          <cell r="K204">
            <v>22.07543499999997</v>
          </cell>
          <cell r="L204">
            <v>36.359435000000019</v>
          </cell>
          <cell r="M204">
            <v>26.691434999999956</v>
          </cell>
          <cell r="N204">
            <v>13.754434999999944</v>
          </cell>
          <cell r="O204">
            <v>6.0974350000000186</v>
          </cell>
          <cell r="P204">
            <v>8.376564999999971</v>
          </cell>
          <cell r="Q204">
            <v>12.728565000000003</v>
          </cell>
          <cell r="R204">
            <v>24.527565000000038</v>
          </cell>
          <cell r="S204">
            <v>3.7454350000000431</v>
          </cell>
          <cell r="T204">
            <v>24.210435000000018</v>
          </cell>
          <cell r="U204">
            <v>42.375434999999982</v>
          </cell>
          <cell r="V204">
            <v>48.120434999999986</v>
          </cell>
          <cell r="W204">
            <v>60.50843500000002</v>
          </cell>
          <cell r="X204">
            <v>33.830435000000023</v>
          </cell>
          <cell r="Y204">
            <v>45.354565000000008</v>
          </cell>
          <cell r="Z204">
            <v>75.312434999999994</v>
          </cell>
          <cell r="AA204">
            <v>719.19573999999989</v>
          </cell>
        </row>
        <row r="225">
          <cell r="B225" t="str">
            <v>PNC</v>
          </cell>
          <cell r="C225">
            <v>76.999999999999972</v>
          </cell>
          <cell r="D225">
            <v>64</v>
          </cell>
          <cell r="E225">
            <v>92</v>
          </cell>
          <cell r="F225">
            <v>92.999999999999972</v>
          </cell>
          <cell r="G225">
            <v>105</v>
          </cell>
          <cell r="H225">
            <v>161</v>
          </cell>
          <cell r="I225">
            <v>201</v>
          </cell>
          <cell r="J225">
            <v>197</v>
          </cell>
          <cell r="K225">
            <v>198</v>
          </cell>
          <cell r="L225">
            <v>195</v>
          </cell>
          <cell r="M225">
            <v>195</v>
          </cell>
          <cell r="N225">
            <v>193</v>
          </cell>
          <cell r="O225">
            <v>189</v>
          </cell>
          <cell r="P225">
            <v>182.00000000000006</v>
          </cell>
          <cell r="Q225">
            <v>173</v>
          </cell>
          <cell r="R225">
            <v>159</v>
          </cell>
          <cell r="S225">
            <v>147</v>
          </cell>
          <cell r="T225">
            <v>143</v>
          </cell>
          <cell r="U225">
            <v>147</v>
          </cell>
          <cell r="V225">
            <v>145</v>
          </cell>
          <cell r="W225">
            <v>132</v>
          </cell>
          <cell r="X225">
            <v>78</v>
          </cell>
          <cell r="Y225">
            <v>35</v>
          </cell>
          <cell r="Z225">
            <v>8</v>
          </cell>
          <cell r="AA225">
            <v>3309</v>
          </cell>
        </row>
        <row r="226">
          <cell r="B226" t="str">
            <v>PNM</v>
          </cell>
          <cell r="C226">
            <v>45.028999999999982</v>
          </cell>
          <cell r="D226">
            <v>58.115000000000002</v>
          </cell>
          <cell r="E226">
            <v>50.832000000000008</v>
          </cell>
          <cell r="F226">
            <v>60.621000000000002</v>
          </cell>
          <cell r="G226">
            <v>84.201999999999998</v>
          </cell>
          <cell r="H226">
            <v>116.532</v>
          </cell>
          <cell r="I226">
            <v>160.059</v>
          </cell>
          <cell r="J226">
            <v>192.21800000000002</v>
          </cell>
          <cell r="K226">
            <v>183.99100000000001</v>
          </cell>
          <cell r="L226">
            <v>168.00000000000003</v>
          </cell>
          <cell r="M226">
            <v>165.001</v>
          </cell>
          <cell r="N226">
            <v>160.41499999999999</v>
          </cell>
          <cell r="O226">
            <v>154.62300000000005</v>
          </cell>
          <cell r="P226">
            <v>164.298</v>
          </cell>
          <cell r="Q226">
            <v>162.20200000000006</v>
          </cell>
          <cell r="R226">
            <v>154.126</v>
          </cell>
          <cell r="S226">
            <v>152.77699999999999</v>
          </cell>
          <cell r="T226">
            <v>148.941</v>
          </cell>
          <cell r="U226">
            <v>140.935</v>
          </cell>
          <cell r="V226">
            <v>161.34299999999999</v>
          </cell>
          <cell r="W226">
            <v>156.76599999999999</v>
          </cell>
          <cell r="X226">
            <v>112.47</v>
          </cell>
          <cell r="Y226">
            <v>56.600999999999999</v>
          </cell>
          <cell r="Z226">
            <v>61.15</v>
          </cell>
        </row>
        <row r="227">
          <cell r="B227" t="str">
            <v>DEZ</v>
          </cell>
          <cell r="C227">
            <v>31.970999999999989</v>
          </cell>
          <cell r="D227">
            <v>5.884999999999998</v>
          </cell>
          <cell r="E227">
            <v>41.167999999999992</v>
          </cell>
          <cell r="F227">
            <v>32.378999999999969</v>
          </cell>
          <cell r="G227">
            <v>20.798000000000002</v>
          </cell>
          <cell r="H227">
            <v>44.468000000000004</v>
          </cell>
          <cell r="I227">
            <v>40.941000000000003</v>
          </cell>
          <cell r="J227">
            <v>4.7819999999999823</v>
          </cell>
          <cell r="K227">
            <v>14.008999999999986</v>
          </cell>
          <cell r="L227">
            <v>26.999999999999972</v>
          </cell>
          <cell r="M227">
            <v>29.998999999999995</v>
          </cell>
          <cell r="N227">
            <v>32.585000000000008</v>
          </cell>
          <cell r="O227">
            <v>34.376999999999953</v>
          </cell>
          <cell r="P227">
            <v>17.702000000000055</v>
          </cell>
          <cell r="Q227">
            <v>10.797999999999945</v>
          </cell>
          <cell r="R227">
            <v>4.8739999999999952</v>
          </cell>
          <cell r="S227">
            <v>5.7769999999999868</v>
          </cell>
          <cell r="T227">
            <v>5.9410000000000025</v>
          </cell>
          <cell r="U227">
            <v>6.0649999999999977</v>
          </cell>
          <cell r="V227">
            <v>16.342999999999989</v>
          </cell>
          <cell r="W227">
            <v>24.765999999999991</v>
          </cell>
          <cell r="X227">
            <v>34.47</v>
          </cell>
          <cell r="Y227">
            <v>91.600999999999999</v>
          </cell>
          <cell r="Z227">
            <v>53.15</v>
          </cell>
          <cell r="AA227">
            <v>631.84899999999982</v>
          </cell>
        </row>
        <row r="247">
          <cell r="B247" t="str">
            <v>PNC</v>
          </cell>
          <cell r="C247">
            <v>226.935</v>
          </cell>
          <cell r="D247">
            <v>226.59399999999999</v>
          </cell>
          <cell r="E247">
            <v>225.25800000000001</v>
          </cell>
          <cell r="F247">
            <v>243.68600000000001</v>
          </cell>
          <cell r="G247">
            <v>312.44799999999998</v>
          </cell>
          <cell r="H247">
            <v>381.74299999999994</v>
          </cell>
          <cell r="I247">
            <v>451.024</v>
          </cell>
          <cell r="J247">
            <v>481.88900000000001</v>
          </cell>
          <cell r="K247">
            <v>462.75000000000006</v>
          </cell>
          <cell r="L247">
            <v>436.40800000000007</v>
          </cell>
          <cell r="M247">
            <v>417.32799999999997</v>
          </cell>
          <cell r="N247">
            <v>412.73100000000005</v>
          </cell>
          <cell r="O247">
            <v>418.65300000000008</v>
          </cell>
          <cell r="P247">
            <v>434.74599999999998</v>
          </cell>
          <cell r="Q247">
            <v>456.21999999999997</v>
          </cell>
          <cell r="R247">
            <v>495.46</v>
          </cell>
          <cell r="S247">
            <v>493.82300000000009</v>
          </cell>
          <cell r="T247">
            <v>467.79899999999998</v>
          </cell>
          <cell r="U247">
            <v>422.28400000000005</v>
          </cell>
          <cell r="V247">
            <v>369.55799999999999</v>
          </cell>
          <cell r="W247">
            <v>326.50099999999992</v>
          </cell>
          <cell r="X247">
            <v>296.95899999999995</v>
          </cell>
          <cell r="Y247">
            <v>356.28800000000001</v>
          </cell>
          <cell r="Z247">
            <v>290.01900000000001</v>
          </cell>
          <cell r="AA247">
            <v>9107.1040000000012</v>
          </cell>
        </row>
        <row r="248">
          <cell r="B248" t="str">
            <v>PNM</v>
          </cell>
          <cell r="C248">
            <v>272.12700000000001</v>
          </cell>
          <cell r="D248">
            <v>233.81100000000001</v>
          </cell>
          <cell r="E248">
            <v>232.88300000000001</v>
          </cell>
          <cell r="F248">
            <v>234.35599999999999</v>
          </cell>
          <cell r="G248">
            <v>251.5</v>
          </cell>
          <cell r="H248">
            <v>322.07100000000003</v>
          </cell>
          <cell r="I248">
            <v>386.483</v>
          </cell>
          <cell r="J248">
            <v>452.428</v>
          </cell>
          <cell r="K248">
            <v>482.65699999999998</v>
          </cell>
          <cell r="L248">
            <v>468.56200000000001</v>
          </cell>
          <cell r="M248">
            <v>438.41899999999998</v>
          </cell>
          <cell r="N248">
            <v>418.85599999999999</v>
          </cell>
          <cell r="O248">
            <v>418.529</v>
          </cell>
          <cell r="P248">
            <v>420.97800000000001</v>
          </cell>
          <cell r="Q248">
            <v>435.178</v>
          </cell>
          <cell r="R248">
            <v>458.11799999999999</v>
          </cell>
          <cell r="S248">
            <v>494.18</v>
          </cell>
          <cell r="T248">
            <v>495.08600000000001</v>
          </cell>
          <cell r="U248">
            <v>469.03399999999999</v>
          </cell>
          <cell r="V248">
            <v>419.58499999999998</v>
          </cell>
          <cell r="W248">
            <v>371.928</v>
          </cell>
          <cell r="X248">
            <v>331.48200000000003</v>
          </cell>
          <cell r="Y248">
            <v>301.82</v>
          </cell>
          <cell r="Z248">
            <v>353.27499999999998</v>
          </cell>
        </row>
        <row r="249">
          <cell r="B249" t="str">
            <v>DEZ</v>
          </cell>
          <cell r="C249">
            <v>45.192000000000007</v>
          </cell>
          <cell r="D249">
            <v>7.217000000000013</v>
          </cell>
          <cell r="E249">
            <v>7.625</v>
          </cell>
          <cell r="F249">
            <v>9.3300000000000125</v>
          </cell>
          <cell r="G249">
            <v>60.947999999999979</v>
          </cell>
          <cell r="H249">
            <v>59.671999999999912</v>
          </cell>
          <cell r="I249">
            <v>64.540999999999997</v>
          </cell>
          <cell r="J249">
            <v>29.461000000000013</v>
          </cell>
          <cell r="K249">
            <v>19.906999999999925</v>
          </cell>
          <cell r="L249">
            <v>32.15399999999994</v>
          </cell>
          <cell r="M249">
            <v>21.091000000000008</v>
          </cell>
          <cell r="N249">
            <v>6.1249999999999432</v>
          </cell>
          <cell r="O249">
            <v>0.12400000000008049</v>
          </cell>
          <cell r="P249">
            <v>13.767999999999972</v>
          </cell>
          <cell r="Q249">
            <v>21.041999999999973</v>
          </cell>
          <cell r="R249">
            <v>37.341999999999985</v>
          </cell>
          <cell r="S249">
            <v>0.35699999999991405</v>
          </cell>
          <cell r="T249">
            <v>27.287000000000035</v>
          </cell>
          <cell r="U249">
            <v>46.749999999999943</v>
          </cell>
          <cell r="V249">
            <v>50.026999999999987</v>
          </cell>
          <cell r="W249">
            <v>45.427000000000078</v>
          </cell>
          <cell r="X249">
            <v>34.523000000000081</v>
          </cell>
          <cell r="Y249">
            <v>54.468000000000018</v>
          </cell>
          <cell r="Z249">
            <v>63.255999999999972</v>
          </cell>
          <cell r="AA249">
            <v>757.6339999999999</v>
          </cell>
        </row>
        <row r="268">
          <cell r="B268" t="str">
            <v>PNC</v>
          </cell>
          <cell r="C268">
            <v>75.25</v>
          </cell>
          <cell r="D268">
            <v>74.322000000000003</v>
          </cell>
          <cell r="E268">
            <v>75.849999999999994</v>
          </cell>
          <cell r="F268">
            <v>84</v>
          </cell>
          <cell r="G268">
            <v>103.03100000000001</v>
          </cell>
          <cell r="H268">
            <v>101.82300000000001</v>
          </cell>
          <cell r="I268">
            <v>116.033</v>
          </cell>
          <cell r="J268">
            <v>121.32899999999999</v>
          </cell>
          <cell r="K268">
            <v>120.65100000000001</v>
          </cell>
          <cell r="L268">
            <v>118.68900000000001</v>
          </cell>
          <cell r="M268">
            <v>114.381</v>
          </cell>
          <cell r="N268">
            <v>113.83300000000001</v>
          </cell>
          <cell r="O268">
            <v>112.348</v>
          </cell>
          <cell r="P268">
            <v>112.04600000000001</v>
          </cell>
          <cell r="Q268">
            <v>112.422</v>
          </cell>
          <cell r="R268">
            <v>120.313</v>
          </cell>
          <cell r="S268">
            <v>121.31100000000001</v>
          </cell>
          <cell r="T268">
            <v>115.506</v>
          </cell>
          <cell r="U268">
            <v>109.64099999999999</v>
          </cell>
          <cell r="V268">
            <v>102.46299999999999</v>
          </cell>
          <cell r="W268">
            <v>107.79799999999997</v>
          </cell>
          <cell r="X268">
            <v>94.490999999999985</v>
          </cell>
          <cell r="Y268">
            <v>80.019000000000005</v>
          </cell>
          <cell r="Z268">
            <v>74.494</v>
          </cell>
          <cell r="AA268">
            <v>2482.0440000000003</v>
          </cell>
        </row>
        <row r="269">
          <cell r="B269" t="str">
            <v>PNM</v>
          </cell>
          <cell r="C269">
            <v>81.156565000000001</v>
          </cell>
          <cell r="D269">
            <v>78.346564999999998</v>
          </cell>
          <cell r="E269">
            <v>76.870564999999999</v>
          </cell>
          <cell r="F269">
            <v>79.814564999999988</v>
          </cell>
          <cell r="G269">
            <v>90.390565000000009</v>
          </cell>
          <cell r="H269">
            <v>104.07956500000003</v>
          </cell>
          <cell r="I269">
            <v>104.34756500000003</v>
          </cell>
          <cell r="J269">
            <v>114.21256499999998</v>
          </cell>
          <cell r="K269">
            <v>119.37356499999999</v>
          </cell>
          <cell r="L269">
            <v>115.055565</v>
          </cell>
          <cell r="M269">
            <v>111.11756500000001</v>
          </cell>
          <cell r="N269">
            <v>107.60756500000002</v>
          </cell>
          <cell r="O269">
            <v>107.435565</v>
          </cell>
          <cell r="P269">
            <v>105.30856499999999</v>
          </cell>
          <cell r="Q269">
            <v>103.43856499999998</v>
          </cell>
          <cell r="R269">
            <v>107.12456500000002</v>
          </cell>
          <cell r="S269">
            <v>115.69556499999999</v>
          </cell>
          <cell r="T269">
            <v>117.30956500000002</v>
          </cell>
          <cell r="U269">
            <v>111.40856500000001</v>
          </cell>
          <cell r="V269">
            <v>104.68656499999997</v>
          </cell>
          <cell r="W269">
            <v>99.565564999999992</v>
          </cell>
          <cell r="X269">
            <v>106.28756500000003</v>
          </cell>
          <cell r="Y269">
            <v>94.530564999999996</v>
          </cell>
          <cell r="Z269">
            <v>83.899564999999996</v>
          </cell>
        </row>
        <row r="270">
          <cell r="B270" t="str">
            <v>DEZ</v>
          </cell>
          <cell r="C270">
            <v>5.9065650000000005</v>
          </cell>
          <cell r="D270">
            <v>4.0245649999999955</v>
          </cell>
          <cell r="E270">
            <v>1.0205650000000048</v>
          </cell>
          <cell r="F270">
            <v>4.1854350000000125</v>
          </cell>
          <cell r="G270">
            <v>12.640434999999997</v>
          </cell>
          <cell r="H270">
            <v>2.2565650000000232</v>
          </cell>
          <cell r="I270">
            <v>11.68543499999997</v>
          </cell>
          <cell r="J270">
            <v>7.1164350000000098</v>
          </cell>
          <cell r="K270">
            <v>1.2774350000000254</v>
          </cell>
          <cell r="L270">
            <v>3.6334350000000057</v>
          </cell>
          <cell r="M270">
            <v>3.263434999999987</v>
          </cell>
          <cell r="N270">
            <v>6.2254349999999903</v>
          </cell>
          <cell r="O270">
            <v>4.9124350000000021</v>
          </cell>
          <cell r="P270">
            <v>6.7374350000000192</v>
          </cell>
          <cell r="Q270">
            <v>8.9834350000000143</v>
          </cell>
          <cell r="R270">
            <v>13.188434999999984</v>
          </cell>
          <cell r="S270">
            <v>5.6154350000000193</v>
          </cell>
          <cell r="T270">
            <v>1.8035650000000203</v>
          </cell>
          <cell r="U270">
            <v>1.7675650000000189</v>
          </cell>
          <cell r="V270">
            <v>2.2235649999999794</v>
          </cell>
          <cell r="W270">
            <v>8.2324349999999811</v>
          </cell>
          <cell r="X270">
            <v>11.796565000000044</v>
          </cell>
          <cell r="Y270">
            <v>14.51156499999999</v>
          </cell>
          <cell r="Z270">
            <v>9.4055649999999957</v>
          </cell>
          <cell r="AA270">
            <v>152.41374000000008</v>
          </cell>
        </row>
      </sheetData>
      <sheetData sheetId="17">
        <row r="6">
          <cell r="B6" t="str">
            <v>PNC</v>
          </cell>
          <cell r="C6">
            <v>303.92399999999998</v>
          </cell>
          <cell r="D6">
            <v>300.06200000000001</v>
          </cell>
          <cell r="E6">
            <v>301.42399999999998</v>
          </cell>
          <cell r="F6">
            <v>316.29099999999994</v>
          </cell>
          <cell r="G6">
            <v>367.36899999999997</v>
          </cell>
          <cell r="H6">
            <v>436.47899999999998</v>
          </cell>
          <cell r="I6">
            <v>501.98600000000005</v>
          </cell>
          <cell r="J6">
            <v>542.17499999999995</v>
          </cell>
          <cell r="K6">
            <v>547.45499999999993</v>
          </cell>
          <cell r="L6">
            <v>538.42099999999994</v>
          </cell>
          <cell r="M6">
            <v>524.73699999999997</v>
          </cell>
          <cell r="N6">
            <v>523.42200000000003</v>
          </cell>
          <cell r="O6">
            <v>524.32600000000002</v>
          </cell>
          <cell r="P6">
            <v>523.05999999999995</v>
          </cell>
          <cell r="Q6">
            <v>527.47700000000009</v>
          </cell>
          <cell r="R6">
            <v>538.48199999999997</v>
          </cell>
          <cell r="S6">
            <v>532.024</v>
          </cell>
          <cell r="T6">
            <v>518.03399999999999</v>
          </cell>
          <cell r="U6">
            <v>495.67100000000005</v>
          </cell>
          <cell r="V6">
            <v>464.70100000000002</v>
          </cell>
          <cell r="W6">
            <v>420.25299999999999</v>
          </cell>
          <cell r="X6">
            <v>368.35300000000001</v>
          </cell>
          <cell r="Y6">
            <v>330.00099999999998</v>
          </cell>
          <cell r="Z6">
            <v>305.5</v>
          </cell>
          <cell r="AA6">
            <v>10751.627</v>
          </cell>
        </row>
        <row r="7">
          <cell r="B7" t="str">
            <v>PNM</v>
          </cell>
          <cell r="C7">
            <v>284.8134220469455</v>
          </cell>
          <cell r="D7">
            <v>272.10141204694548</v>
          </cell>
          <cell r="E7">
            <v>265.82993454694548</v>
          </cell>
          <cell r="F7">
            <v>267.7029245469455</v>
          </cell>
          <cell r="G7">
            <v>287.15099704694552</v>
          </cell>
          <cell r="H7">
            <v>346.2869245469455</v>
          </cell>
          <cell r="I7">
            <v>413.80319754694546</v>
          </cell>
          <cell r="J7">
            <v>469.96313514694549</v>
          </cell>
          <cell r="K7">
            <v>505.69675294694548</v>
          </cell>
          <cell r="L7">
            <v>509.5832707469454</v>
          </cell>
          <cell r="M7">
            <v>506.03101654694541</v>
          </cell>
          <cell r="N7">
            <v>488.96855394694546</v>
          </cell>
          <cell r="O7">
            <v>488.6684095469455</v>
          </cell>
          <cell r="P7">
            <v>486.21036544694545</v>
          </cell>
          <cell r="Q7">
            <v>494.19029994694546</v>
          </cell>
          <cell r="R7">
            <v>500.89936984694543</v>
          </cell>
          <cell r="S7">
            <v>517.27051204694544</v>
          </cell>
          <cell r="T7">
            <v>513.31523704694541</v>
          </cell>
          <cell r="U7">
            <v>501.79758454694547</v>
          </cell>
          <cell r="V7">
            <v>479.72736204694542</v>
          </cell>
          <cell r="W7">
            <v>450.69696204694549</v>
          </cell>
          <cell r="X7">
            <v>402.18180954694543</v>
          </cell>
          <cell r="Y7">
            <v>349.42614954694545</v>
          </cell>
          <cell r="Z7">
            <v>307.89169704694547</v>
          </cell>
        </row>
        <row r="8">
          <cell r="B8" t="str">
            <v>DEZ</v>
          </cell>
          <cell r="C8">
            <v>19.110577953054474</v>
          </cell>
          <cell r="D8">
            <v>27.960587953054528</v>
          </cell>
          <cell r="E8">
            <v>35.594065453054498</v>
          </cell>
          <cell r="F8">
            <v>48.588075453054444</v>
          </cell>
          <cell r="G8">
            <v>80.218002953054452</v>
          </cell>
          <cell r="H8">
            <v>90.192075453054485</v>
          </cell>
          <cell r="I8">
            <v>88.182802453054592</v>
          </cell>
          <cell r="J8">
            <v>72.211864853054465</v>
          </cell>
          <cell r="K8">
            <v>41.758247053054447</v>
          </cell>
          <cell r="L8">
            <v>28.837729253054533</v>
          </cell>
          <cell r="M8">
            <v>18.705983453054557</v>
          </cell>
          <cell r="N8">
            <v>34.453446053054563</v>
          </cell>
          <cell r="O8">
            <v>35.657590453054524</v>
          </cell>
          <cell r="P8">
            <v>36.8496345530545</v>
          </cell>
          <cell r="Q8">
            <v>33.286700053054631</v>
          </cell>
          <cell r="R8">
            <v>37.582630153054538</v>
          </cell>
          <cell r="S8">
            <v>14.75348795305456</v>
          </cell>
          <cell r="T8">
            <v>4.7187629530545792</v>
          </cell>
          <cell r="U8">
            <v>6.1265845469454234</v>
          </cell>
          <cell r="V8">
            <v>15.026362046945394</v>
          </cell>
          <cell r="W8">
            <v>30.443962046945501</v>
          </cell>
          <cell r="X8">
            <v>33.828809546945422</v>
          </cell>
          <cell r="Y8">
            <v>19.425149546945477</v>
          </cell>
          <cell r="Z8">
            <v>2.3916970469454668</v>
          </cell>
          <cell r="AA8">
            <v>855.90482923665377</v>
          </cell>
        </row>
        <row r="26">
          <cell r="B26" t="str">
            <v>PNC</v>
          </cell>
          <cell r="C26">
            <v>90.414999999999992</v>
          </cell>
          <cell r="D26">
            <v>87.838999999999999</v>
          </cell>
          <cell r="E26">
            <v>88.882999999999996</v>
          </cell>
          <cell r="F26">
            <v>93.691000000000003</v>
          </cell>
          <cell r="G26">
            <v>111.89100000000001</v>
          </cell>
          <cell r="H26">
            <v>139.31399999999999</v>
          </cell>
          <cell r="I26">
            <v>166.27599999999998</v>
          </cell>
          <cell r="J26">
            <v>174.64000000000001</v>
          </cell>
          <cell r="K26">
            <v>176.114</v>
          </cell>
          <cell r="L26">
            <v>175.065</v>
          </cell>
          <cell r="M26">
            <v>172.19</v>
          </cell>
          <cell r="N26">
            <v>171.54599999999999</v>
          </cell>
          <cell r="O26">
            <v>170.31799999999998</v>
          </cell>
          <cell r="P26">
            <v>168.596</v>
          </cell>
          <cell r="Q26">
            <v>168.44399999999999</v>
          </cell>
          <cell r="R26">
            <v>171.39800000000002</v>
          </cell>
          <cell r="S26">
            <v>172.23699999999999</v>
          </cell>
          <cell r="T26">
            <v>168.625</v>
          </cell>
          <cell r="U26">
            <v>162.965</v>
          </cell>
          <cell r="V26">
            <v>151.977</v>
          </cell>
          <cell r="W26">
            <v>132.71200000000002</v>
          </cell>
          <cell r="X26">
            <v>115.895</v>
          </cell>
          <cell r="Y26">
            <v>102.05300000000001</v>
          </cell>
          <cell r="Z26">
            <v>95.457999999999998</v>
          </cell>
          <cell r="AA26">
            <v>3428.5420000000004</v>
          </cell>
        </row>
        <row r="27">
          <cell r="B27" t="str">
            <v>PNM</v>
          </cell>
          <cell r="C27">
            <v>83.528524893822933</v>
          </cell>
          <cell r="D27">
            <v>78.686124893822807</v>
          </cell>
          <cell r="E27">
            <v>77.893724893822863</v>
          </cell>
          <cell r="F27">
            <v>79.477324893823038</v>
          </cell>
          <cell r="G27">
            <v>85.607924893822798</v>
          </cell>
          <cell r="H27">
            <v>104.58052489382291</v>
          </cell>
          <cell r="I27">
            <v>128.80432489382298</v>
          </cell>
          <cell r="J27">
            <v>147.47472489382287</v>
          </cell>
          <cell r="K27">
            <v>156.65252489382297</v>
          </cell>
          <cell r="L27">
            <v>158.16672489382285</v>
          </cell>
          <cell r="M27">
            <v>157.05832489382286</v>
          </cell>
          <cell r="N27">
            <v>153.61952489382284</v>
          </cell>
          <cell r="O27">
            <v>151.3455248938229</v>
          </cell>
          <cell r="P27">
            <v>149.85512489382299</v>
          </cell>
          <cell r="Q27">
            <v>152.35352489382294</v>
          </cell>
          <cell r="R27">
            <v>154.7207248938229</v>
          </cell>
          <cell r="S27">
            <v>162.39672489382292</v>
          </cell>
          <cell r="T27">
            <v>162.51272489382291</v>
          </cell>
          <cell r="U27">
            <v>155.85572489382292</v>
          </cell>
          <cell r="V27">
            <v>147.87472489382293</v>
          </cell>
          <cell r="W27">
            <v>139.39572489382292</v>
          </cell>
          <cell r="X27">
            <v>124.8557248938229</v>
          </cell>
          <cell r="Y27">
            <v>109.0267248938229</v>
          </cell>
          <cell r="Z27">
            <v>94.936724893822898</v>
          </cell>
        </row>
        <row r="28">
          <cell r="B28" t="str">
            <v>DEZ</v>
          </cell>
          <cell r="C28">
            <v>6.886475106177059</v>
          </cell>
          <cell r="D28">
            <v>9.1528751061771914</v>
          </cell>
          <cell r="E28">
            <v>10.989275106177132</v>
          </cell>
          <cell r="F28">
            <v>14.213675106176964</v>
          </cell>
          <cell r="G28">
            <v>26.283075106177208</v>
          </cell>
          <cell r="H28">
            <v>34.733475106177082</v>
          </cell>
          <cell r="I28">
            <v>37.471675106177003</v>
          </cell>
          <cell r="J28">
            <v>27.165275106177148</v>
          </cell>
          <cell r="K28">
            <v>19.461475106177033</v>
          </cell>
          <cell r="L28">
            <v>16.898275106177152</v>
          </cell>
          <cell r="M28">
            <v>15.131675106177141</v>
          </cell>
          <cell r="N28">
            <v>17.926475106177151</v>
          </cell>
          <cell r="O28">
            <v>18.972475106177086</v>
          </cell>
          <cell r="P28">
            <v>18.740875106177015</v>
          </cell>
          <cell r="Q28">
            <v>16.090475106177053</v>
          </cell>
          <cell r="R28">
            <v>16.67727510617712</v>
          </cell>
          <cell r="S28">
            <v>9.8402751061770743</v>
          </cell>
          <cell r="T28">
            <v>6.1122751061770941</v>
          </cell>
          <cell r="U28">
            <v>7.1092751061770798</v>
          </cell>
          <cell r="V28">
            <v>4.1022751061770748</v>
          </cell>
          <cell r="W28">
            <v>6.6837248938228981</v>
          </cell>
          <cell r="X28">
            <v>8.9607248938228992</v>
          </cell>
          <cell r="Y28">
            <v>6.9737248938228902</v>
          </cell>
          <cell r="Z28">
            <v>0.52127510617710016</v>
          </cell>
          <cell r="AA28">
            <v>357.09835191118759</v>
          </cell>
        </row>
        <row r="47">
          <cell r="B47" t="str">
            <v>PNC</v>
          </cell>
          <cell r="C47">
            <v>247.53300000000002</v>
          </cell>
          <cell r="D47">
            <v>248.53200000000001</v>
          </cell>
          <cell r="E47">
            <v>247.524</v>
          </cell>
          <cell r="F47">
            <v>246.54600000000002</v>
          </cell>
          <cell r="G47">
            <v>243.64399999999998</v>
          </cell>
          <cell r="H47">
            <v>241.87200000000001</v>
          </cell>
          <cell r="I47">
            <v>241.66500000000002</v>
          </cell>
          <cell r="J47">
            <v>241.904</v>
          </cell>
          <cell r="K47">
            <v>242.02199999999999</v>
          </cell>
          <cell r="L47">
            <v>241.73600000000002</v>
          </cell>
          <cell r="M47">
            <v>241.71900000000002</v>
          </cell>
          <cell r="N47">
            <v>238.89000000000001</v>
          </cell>
          <cell r="O47">
            <v>233.97100000000003</v>
          </cell>
          <cell r="P47">
            <v>227.99499999999998</v>
          </cell>
          <cell r="Q47">
            <v>223.233</v>
          </cell>
          <cell r="R47">
            <v>222.624</v>
          </cell>
          <cell r="S47">
            <v>221.54</v>
          </cell>
          <cell r="T47">
            <v>218.51300000000001</v>
          </cell>
          <cell r="U47">
            <v>215.51499999999999</v>
          </cell>
          <cell r="V47">
            <v>212.49600000000001</v>
          </cell>
          <cell r="W47">
            <v>208.56200000000001</v>
          </cell>
          <cell r="X47">
            <v>205.52</v>
          </cell>
          <cell r="Y47">
            <v>201.471</v>
          </cell>
          <cell r="Z47">
            <v>195.49800000000002</v>
          </cell>
          <cell r="AA47">
            <v>5510.5249999999996</v>
          </cell>
        </row>
        <row r="48">
          <cell r="B48" t="str">
            <v>PNM</v>
          </cell>
          <cell r="C48">
            <v>184.93891999999894</v>
          </cell>
          <cell r="D48">
            <v>183.11446000000126</v>
          </cell>
          <cell r="E48">
            <v>184.0243824999998</v>
          </cell>
          <cell r="F48">
            <v>185.73387249999769</v>
          </cell>
          <cell r="G48">
            <v>187.77559500000177</v>
          </cell>
          <cell r="H48">
            <v>187.55807249999992</v>
          </cell>
          <cell r="I48">
            <v>186.03639550000148</v>
          </cell>
          <cell r="J48">
            <v>184.7069831</v>
          </cell>
          <cell r="K48">
            <v>183.18370089999851</v>
          </cell>
          <cell r="L48">
            <v>185.22431869999949</v>
          </cell>
          <cell r="M48">
            <v>187.17561450000102</v>
          </cell>
          <cell r="N48">
            <v>188.56105189999991</v>
          </cell>
          <cell r="O48">
            <v>186.27940749999973</v>
          </cell>
          <cell r="P48">
            <v>188.74206340000137</v>
          </cell>
          <cell r="Q48">
            <v>186.01304789999617</v>
          </cell>
          <cell r="R48">
            <v>183.06836780000035</v>
          </cell>
          <cell r="S48">
            <v>181.61176000000262</v>
          </cell>
          <cell r="T48">
            <v>182.06138500000054</v>
          </cell>
          <cell r="U48">
            <v>182.06618249999767</v>
          </cell>
          <cell r="V48">
            <v>181.18821000000281</v>
          </cell>
          <cell r="W48">
            <v>179.54415999999921</v>
          </cell>
          <cell r="X48">
            <v>178.76590749999824</v>
          </cell>
          <cell r="Y48">
            <v>178.11659750000013</v>
          </cell>
          <cell r="Z48">
            <v>177.48569499999977</v>
          </cell>
        </row>
        <row r="49">
          <cell r="B49" t="str">
            <v>DEZ</v>
          </cell>
          <cell r="C49">
            <v>62.594080000001071</v>
          </cell>
          <cell r="D49">
            <v>65.417539999998752</v>
          </cell>
          <cell r="E49">
            <v>63.499617500000198</v>
          </cell>
          <cell r="F49">
            <v>60.812127500002333</v>
          </cell>
          <cell r="G49">
            <v>55.868404999998205</v>
          </cell>
          <cell r="H49">
            <v>54.313927500000091</v>
          </cell>
          <cell r="I49">
            <v>55.628604499998545</v>
          </cell>
          <cell r="J49">
            <v>57.197016899999994</v>
          </cell>
          <cell r="K49">
            <v>58.838299100001478</v>
          </cell>
          <cell r="L49">
            <v>56.511681300000532</v>
          </cell>
          <cell r="M49">
            <v>54.543385499999005</v>
          </cell>
          <cell r="N49">
            <v>50.328948100000105</v>
          </cell>
          <cell r="O49">
            <v>47.691592500000297</v>
          </cell>
          <cell r="P49">
            <v>39.252936599998606</v>
          </cell>
          <cell r="Q49">
            <v>37.219952100003837</v>
          </cell>
          <cell r="R49">
            <v>39.55563219999965</v>
          </cell>
          <cell r="S49">
            <v>39.928239999997373</v>
          </cell>
          <cell r="T49">
            <v>36.451614999999464</v>
          </cell>
          <cell r="U49">
            <v>33.44881750000232</v>
          </cell>
          <cell r="V49">
            <v>31.307789999997198</v>
          </cell>
          <cell r="W49">
            <v>29.017840000000803</v>
          </cell>
          <cell r="X49">
            <v>26.754092500001775</v>
          </cell>
          <cell r="Y49">
            <v>23.354402499999878</v>
          </cell>
          <cell r="Z49">
            <v>18.012305000000254</v>
          </cell>
          <cell r="AA49">
            <v>1097.5488488000017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6.4</v>
          </cell>
          <cell r="D91">
            <v>6.4</v>
          </cell>
          <cell r="E91">
            <v>6.4</v>
          </cell>
          <cell r="F91">
            <v>6.4</v>
          </cell>
          <cell r="G91">
            <v>6.4</v>
          </cell>
          <cell r="H91">
            <v>6.4</v>
          </cell>
          <cell r="I91">
            <v>6.4</v>
          </cell>
          <cell r="J91">
            <v>6.4</v>
          </cell>
          <cell r="K91">
            <v>6.4</v>
          </cell>
          <cell r="L91">
            <v>6.4</v>
          </cell>
          <cell r="M91">
            <v>6.4</v>
          </cell>
          <cell r="N91">
            <v>6.4</v>
          </cell>
          <cell r="O91">
            <v>6.4</v>
          </cell>
          <cell r="P91">
            <v>6.4</v>
          </cell>
          <cell r="Q91">
            <v>6.4</v>
          </cell>
          <cell r="R91">
            <v>6.4</v>
          </cell>
          <cell r="S91">
            <v>6.4</v>
          </cell>
          <cell r="T91">
            <v>6.4</v>
          </cell>
          <cell r="U91">
            <v>6.4</v>
          </cell>
          <cell r="V91">
            <v>6.4</v>
          </cell>
          <cell r="W91">
            <v>6.4</v>
          </cell>
          <cell r="X91">
            <v>6.4</v>
          </cell>
          <cell r="Y91">
            <v>6.4</v>
          </cell>
          <cell r="Z91">
            <v>6.4</v>
          </cell>
          <cell r="AA91">
            <v>153.60000000000005</v>
          </cell>
        </row>
        <row r="92">
          <cell r="B92" t="str">
            <v>PNM</v>
          </cell>
          <cell r="C92">
            <v>6.4809999999999999</v>
          </cell>
          <cell r="D92">
            <v>6.476</v>
          </cell>
          <cell r="E92">
            <v>6.4660000000000002</v>
          </cell>
          <cell r="F92">
            <v>6.484</v>
          </cell>
          <cell r="G92">
            <v>6.4169999999999998</v>
          </cell>
          <cell r="H92">
            <v>6.367</v>
          </cell>
          <cell r="I92">
            <v>6.351</v>
          </cell>
          <cell r="J92">
            <v>6.3730000000000002</v>
          </cell>
          <cell r="K92">
            <v>6.4139999999999997</v>
          </cell>
          <cell r="L92">
            <v>6.4340000000000002</v>
          </cell>
          <cell r="M92">
            <v>6.4779999999999998</v>
          </cell>
          <cell r="N92">
            <v>6.42</v>
          </cell>
          <cell r="O92">
            <v>6.4349999999999996</v>
          </cell>
          <cell r="P92">
            <v>6.3890000000000002</v>
          </cell>
          <cell r="Q92">
            <v>6.4279999999999999</v>
          </cell>
          <cell r="R92">
            <v>6.4710000000000001</v>
          </cell>
          <cell r="S92">
            <v>6.4550000000000001</v>
          </cell>
          <cell r="T92">
            <v>6.5439999999999996</v>
          </cell>
          <cell r="U92">
            <v>6.5060000000000002</v>
          </cell>
          <cell r="V92">
            <v>6.5049999999999999</v>
          </cell>
          <cell r="W92">
            <v>6.5339999999999998</v>
          </cell>
          <cell r="X92">
            <v>6.5490000000000004</v>
          </cell>
          <cell r="Y92">
            <v>6.5720000000000001</v>
          </cell>
          <cell r="Z92">
            <v>6.5469999999999997</v>
          </cell>
        </row>
        <row r="93">
          <cell r="B93" t="str">
            <v>DEZ</v>
          </cell>
          <cell r="C93">
            <v>8.0999999999999517E-2</v>
          </cell>
          <cell r="D93">
            <v>7.5999999999999623E-2</v>
          </cell>
          <cell r="E93">
            <v>6.5999999999999837E-2</v>
          </cell>
          <cell r="F93">
            <v>8.3999999999999631E-2</v>
          </cell>
          <cell r="G93">
            <v>1.699999999999946E-2</v>
          </cell>
          <cell r="H93">
            <v>3.3000000000000362E-2</v>
          </cell>
          <cell r="I93">
            <v>4.9000000000000377E-2</v>
          </cell>
          <cell r="J93">
            <v>2.7000000000000135E-2</v>
          </cell>
          <cell r="K93">
            <v>1.3999999999999346E-2</v>
          </cell>
          <cell r="L93">
            <v>3.3999999999999808E-2</v>
          </cell>
          <cell r="M93">
            <v>7.7999999999999403E-2</v>
          </cell>
          <cell r="N93">
            <v>1.9999999999999574E-2</v>
          </cell>
          <cell r="O93">
            <v>3.4999999999999254E-2</v>
          </cell>
          <cell r="P93">
            <v>1.1000000000000121E-2</v>
          </cell>
          <cell r="Q93">
            <v>2.7999999999999581E-2</v>
          </cell>
          <cell r="R93">
            <v>7.099999999999973E-2</v>
          </cell>
          <cell r="S93">
            <v>5.4999999999999716E-2</v>
          </cell>
          <cell r="T93">
            <v>0.14399999999999924</v>
          </cell>
          <cell r="U93">
            <v>0.10599999999999987</v>
          </cell>
          <cell r="V93">
            <v>0.10499999999999954</v>
          </cell>
          <cell r="W93">
            <v>0.13399999999999945</v>
          </cell>
          <cell r="X93">
            <v>0.14900000000000002</v>
          </cell>
          <cell r="Y93">
            <v>0.17199999999999971</v>
          </cell>
          <cell r="Z93">
            <v>0.14699999999999935</v>
          </cell>
          <cell r="AA93">
            <v>1.7359999999999927</v>
          </cell>
        </row>
        <row r="114">
          <cell r="B114" t="str">
            <v>PNC</v>
          </cell>
          <cell r="C114">
            <v>147</v>
          </cell>
          <cell r="D114">
            <v>147</v>
          </cell>
          <cell r="E114">
            <v>147</v>
          </cell>
          <cell r="F114">
            <v>147</v>
          </cell>
          <cell r="G114">
            <v>147</v>
          </cell>
          <cell r="H114">
            <v>147</v>
          </cell>
          <cell r="I114">
            <v>147</v>
          </cell>
          <cell r="J114">
            <v>147</v>
          </cell>
          <cell r="K114">
            <v>147</v>
          </cell>
          <cell r="L114">
            <v>147</v>
          </cell>
          <cell r="M114">
            <v>147</v>
          </cell>
          <cell r="N114">
            <v>147</v>
          </cell>
          <cell r="O114">
            <v>147</v>
          </cell>
          <cell r="P114">
            <v>147</v>
          </cell>
          <cell r="Q114">
            <v>147</v>
          </cell>
          <cell r="R114">
            <v>147</v>
          </cell>
          <cell r="S114">
            <v>147</v>
          </cell>
          <cell r="T114">
            <v>147</v>
          </cell>
          <cell r="U114">
            <v>147</v>
          </cell>
          <cell r="V114">
            <v>147</v>
          </cell>
          <cell r="W114">
            <v>147</v>
          </cell>
          <cell r="X114">
            <v>147</v>
          </cell>
          <cell r="Y114">
            <v>147</v>
          </cell>
          <cell r="Z114">
            <v>147</v>
          </cell>
          <cell r="AA114">
            <v>3528</v>
          </cell>
        </row>
        <row r="115">
          <cell r="B115" t="str">
            <v>PNM</v>
          </cell>
          <cell r="C115">
            <v>146.63</v>
          </cell>
          <cell r="D115">
            <v>146.52000000000001</v>
          </cell>
          <cell r="E115">
            <v>146.08000000000001</v>
          </cell>
          <cell r="F115">
            <v>146.30000000000001</v>
          </cell>
          <cell r="G115">
            <v>146.63</v>
          </cell>
          <cell r="H115">
            <v>146.85</v>
          </cell>
          <cell r="I115">
            <v>146.96</v>
          </cell>
          <cell r="J115">
            <v>146.85</v>
          </cell>
          <cell r="K115">
            <v>146.41</v>
          </cell>
          <cell r="L115">
            <v>146.52000000000001</v>
          </cell>
          <cell r="M115">
            <v>146.96</v>
          </cell>
          <cell r="N115">
            <v>146.96</v>
          </cell>
          <cell r="O115">
            <v>146.85</v>
          </cell>
          <cell r="P115">
            <v>146.74</v>
          </cell>
          <cell r="Q115">
            <v>146.74</v>
          </cell>
          <cell r="R115">
            <v>147.4</v>
          </cell>
          <cell r="S115">
            <v>146.96</v>
          </cell>
          <cell r="T115">
            <v>147.62</v>
          </cell>
          <cell r="U115">
            <v>147.4</v>
          </cell>
          <cell r="V115">
            <v>147.18</v>
          </cell>
          <cell r="W115">
            <v>147.62</v>
          </cell>
          <cell r="X115">
            <v>147.4</v>
          </cell>
          <cell r="Y115">
            <v>147.4</v>
          </cell>
          <cell r="Z115">
            <v>146.74</v>
          </cell>
        </row>
        <row r="116">
          <cell r="B116" t="str">
            <v>DEZ</v>
          </cell>
          <cell r="C116">
            <v>0.37000000000000455</v>
          </cell>
          <cell r="D116">
            <v>0.47999999999998977</v>
          </cell>
          <cell r="E116">
            <v>0.91999999999998749</v>
          </cell>
          <cell r="F116">
            <v>0.69999999999998863</v>
          </cell>
          <cell r="G116">
            <v>0.37000000000000455</v>
          </cell>
          <cell r="H116">
            <v>0.15000000000000568</v>
          </cell>
          <cell r="I116">
            <v>3.9999999999992042E-2</v>
          </cell>
          <cell r="J116">
            <v>0.15000000000000568</v>
          </cell>
          <cell r="K116">
            <v>0.59000000000000341</v>
          </cell>
          <cell r="L116">
            <v>0.47999999999998977</v>
          </cell>
          <cell r="M116">
            <v>3.9999999999992042E-2</v>
          </cell>
          <cell r="N116">
            <v>3.9999999999992042E-2</v>
          </cell>
          <cell r="O116">
            <v>0.15000000000000568</v>
          </cell>
          <cell r="P116">
            <v>0.25999999999999091</v>
          </cell>
          <cell r="Q116">
            <v>0.25999999999999091</v>
          </cell>
          <cell r="R116">
            <v>0.40000000000000568</v>
          </cell>
          <cell r="S116">
            <v>3.9999999999992042E-2</v>
          </cell>
          <cell r="T116">
            <v>0.62000000000000455</v>
          </cell>
          <cell r="U116">
            <v>0.40000000000000568</v>
          </cell>
          <cell r="V116">
            <v>0.18000000000000682</v>
          </cell>
          <cell r="W116">
            <v>0.62000000000000455</v>
          </cell>
          <cell r="X116">
            <v>0.40000000000000568</v>
          </cell>
          <cell r="Y116">
            <v>0.40000000000000568</v>
          </cell>
          <cell r="Z116">
            <v>0.25999999999999091</v>
          </cell>
          <cell r="AA116">
            <v>8.3199999999999648</v>
          </cell>
        </row>
        <row r="136">
          <cell r="B136" t="str">
            <v>PNC</v>
          </cell>
          <cell r="C136">
            <v>18.013000000000002</v>
          </cell>
          <cell r="D136">
            <v>18.013999999999999</v>
          </cell>
          <cell r="E136">
            <v>18.009</v>
          </cell>
          <cell r="F136">
            <v>17.981999999999999</v>
          </cell>
          <cell r="G136">
            <v>18.004000000000001</v>
          </cell>
          <cell r="H136">
            <v>18.039000000000001</v>
          </cell>
          <cell r="I136">
            <v>18.024000000000001</v>
          </cell>
          <cell r="J136">
            <v>16.071999999999999</v>
          </cell>
          <cell r="K136">
            <v>16.146000000000001</v>
          </cell>
          <cell r="L136">
            <v>16.154</v>
          </cell>
          <cell r="M136">
            <v>18.190999999999999</v>
          </cell>
          <cell r="N136">
            <v>18.155000000000001</v>
          </cell>
          <cell r="O136">
            <v>18.173999999999999</v>
          </cell>
          <cell r="P136">
            <v>18.093</v>
          </cell>
          <cell r="Q136">
            <v>18.119</v>
          </cell>
          <cell r="R136">
            <v>18.155999999999999</v>
          </cell>
          <cell r="S136">
            <v>18.073</v>
          </cell>
          <cell r="T136">
            <v>18.042999999999999</v>
          </cell>
          <cell r="U136">
            <v>18.047999999999998</v>
          </cell>
          <cell r="V136">
            <v>18.026</v>
          </cell>
          <cell r="W136">
            <v>18.067</v>
          </cell>
          <cell r="X136">
            <v>18.02</v>
          </cell>
          <cell r="Y136">
            <v>17.940999999999999</v>
          </cell>
          <cell r="Z136">
            <v>17.978000000000002</v>
          </cell>
          <cell r="AA136">
            <v>427.54099999999994</v>
          </cell>
        </row>
        <row r="137">
          <cell r="B137" t="str">
            <v>PNM</v>
          </cell>
          <cell r="C137">
            <v>18.640999999999998</v>
          </cell>
          <cell r="D137">
            <v>17.484999999999999</v>
          </cell>
          <cell r="E137">
            <v>17.687000000000001</v>
          </cell>
          <cell r="F137">
            <v>17.721</v>
          </cell>
          <cell r="G137">
            <v>17.850999999999999</v>
          </cell>
          <cell r="H137">
            <v>17.954999999999998</v>
          </cell>
          <cell r="I137">
            <v>17.934000000000001</v>
          </cell>
          <cell r="J137">
            <v>17.937999999999999</v>
          </cell>
          <cell r="K137">
            <v>15.946999999999999</v>
          </cell>
          <cell r="L137">
            <v>15.861000000000001</v>
          </cell>
          <cell r="M137">
            <v>15.808999999999999</v>
          </cell>
          <cell r="N137">
            <v>17.757999999999999</v>
          </cell>
          <cell r="O137">
            <v>17.757999999999999</v>
          </cell>
          <cell r="P137">
            <v>18.027999999999999</v>
          </cell>
          <cell r="Q137">
            <v>18.024999999999999</v>
          </cell>
          <cell r="R137">
            <v>18.190999999999999</v>
          </cell>
          <cell r="S137">
            <v>18.106999999999999</v>
          </cell>
          <cell r="T137">
            <v>18.134</v>
          </cell>
          <cell r="U137">
            <v>18.13</v>
          </cell>
          <cell r="V137">
            <v>18.184000000000001</v>
          </cell>
          <cell r="W137">
            <v>18.164000000000001</v>
          </cell>
          <cell r="X137">
            <v>18.181999999999999</v>
          </cell>
          <cell r="Y137">
            <v>18.184000000000001</v>
          </cell>
          <cell r="Z137">
            <v>18.146000000000001</v>
          </cell>
        </row>
        <row r="138">
          <cell r="B138" t="str">
            <v>DEZ</v>
          </cell>
          <cell r="C138">
            <v>0.62799999999999656</v>
          </cell>
          <cell r="D138">
            <v>0.52899999999999991</v>
          </cell>
          <cell r="E138">
            <v>0.32199999999999918</v>
          </cell>
          <cell r="F138">
            <v>0.26099999999999923</v>
          </cell>
          <cell r="G138">
            <v>0.15300000000000225</v>
          </cell>
          <cell r="H138">
            <v>8.4000000000003183E-2</v>
          </cell>
          <cell r="I138">
            <v>8.9999999999999858E-2</v>
          </cell>
          <cell r="J138">
            <v>1.8659999999999997</v>
          </cell>
          <cell r="K138">
            <v>0.19900000000000162</v>
          </cell>
          <cell r="L138">
            <v>0.29299999999999926</v>
          </cell>
          <cell r="M138">
            <v>2.3819999999999997</v>
          </cell>
          <cell r="N138">
            <v>0.39700000000000202</v>
          </cell>
          <cell r="O138">
            <v>0.41600000000000037</v>
          </cell>
          <cell r="P138">
            <v>6.5000000000001279E-2</v>
          </cell>
          <cell r="Q138">
            <v>9.4000000000001194E-2</v>
          </cell>
          <cell r="R138">
            <v>3.5000000000000142E-2</v>
          </cell>
          <cell r="S138">
            <v>3.399999999999892E-2</v>
          </cell>
          <cell r="T138">
            <v>9.100000000000108E-2</v>
          </cell>
          <cell r="U138">
            <v>8.2000000000000739E-2</v>
          </cell>
          <cell r="V138">
            <v>0.15800000000000125</v>
          </cell>
          <cell r="W138">
            <v>9.7000000000001307E-2</v>
          </cell>
          <cell r="X138">
            <v>0.16199999999999903</v>
          </cell>
          <cell r="Y138">
            <v>0.2430000000000021</v>
          </cell>
          <cell r="Z138">
            <v>0.16799999999999926</v>
          </cell>
          <cell r="AA138">
            <v>8.8490000000000091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18.151241214463312</v>
          </cell>
          <cell r="D160">
            <v>14.316241214463316</v>
          </cell>
          <cell r="E160">
            <v>17.923241214463321</v>
          </cell>
          <cell r="F160">
            <v>17.115241214463435</v>
          </cell>
          <cell r="G160">
            <v>15.400241214463316</v>
          </cell>
          <cell r="H160">
            <v>15.234241214463315</v>
          </cell>
          <cell r="I160">
            <v>16.782241214463433</v>
          </cell>
          <cell r="J160">
            <v>18.37024121446337</v>
          </cell>
          <cell r="K160">
            <v>17.98624121446348</v>
          </cell>
          <cell r="L160">
            <v>23.538241214463255</v>
          </cell>
          <cell r="M160">
            <v>25.087241214463255</v>
          </cell>
          <cell r="N160">
            <v>26.715241214463486</v>
          </cell>
          <cell r="O160">
            <v>25.095241214463314</v>
          </cell>
          <cell r="P160">
            <v>25.414241214463356</v>
          </cell>
          <cell r="Q160">
            <v>28.334241214463372</v>
          </cell>
          <cell r="R160">
            <v>31.024241214463363</v>
          </cell>
          <cell r="S160">
            <v>31.628241214463486</v>
          </cell>
          <cell r="T160">
            <v>32.153241214463371</v>
          </cell>
          <cell r="U160">
            <v>26.109241214463371</v>
          </cell>
          <cell r="V160">
            <v>28.182241214463481</v>
          </cell>
          <cell r="W160">
            <v>22.106241214463481</v>
          </cell>
          <cell r="X160">
            <v>15.897241214463312</v>
          </cell>
          <cell r="Y160">
            <v>19.249241214463197</v>
          </cell>
          <cell r="Z160">
            <v>19.244241214463429</v>
          </cell>
        </row>
        <row r="161">
          <cell r="B161" t="str">
            <v>DEZ</v>
          </cell>
          <cell r="C161">
            <v>2.8487587855366883</v>
          </cell>
          <cell r="D161">
            <v>6.6837587855366838</v>
          </cell>
          <cell r="E161">
            <v>3.0767587855366791</v>
          </cell>
          <cell r="F161">
            <v>3.8847587855365653</v>
          </cell>
          <cell r="G161">
            <v>7.5997587855366842</v>
          </cell>
          <cell r="H161">
            <v>7.7657587855366845</v>
          </cell>
          <cell r="I161">
            <v>7.2177587855365672</v>
          </cell>
          <cell r="J161">
            <v>5.6297587855366302</v>
          </cell>
          <cell r="K161">
            <v>6.0137587855365204</v>
          </cell>
          <cell r="L161">
            <v>0.46175878553674465</v>
          </cell>
          <cell r="M161">
            <v>1.0872412144632548</v>
          </cell>
          <cell r="N161">
            <v>2.7152412144634859</v>
          </cell>
          <cell r="O161">
            <v>1.0952412144633143</v>
          </cell>
          <cell r="P161">
            <v>1.414241214463356</v>
          </cell>
          <cell r="Q161">
            <v>4.334241214463372</v>
          </cell>
          <cell r="R161">
            <v>7.0242412144633626</v>
          </cell>
          <cell r="S161">
            <v>6.6282412144634861</v>
          </cell>
          <cell r="T161">
            <v>8.153241214463371</v>
          </cell>
          <cell r="U161">
            <v>2.1092412144633705</v>
          </cell>
          <cell r="V161">
            <v>5.1822412144634811</v>
          </cell>
          <cell r="W161">
            <v>1.1062412144634806</v>
          </cell>
          <cell r="X161">
            <v>6.1027587855366878</v>
          </cell>
          <cell r="Y161">
            <v>1.750758785536803</v>
          </cell>
          <cell r="Z161">
            <v>1.7557587855365711</v>
          </cell>
          <cell r="AA161">
            <v>101.64151757107385</v>
          </cell>
        </row>
        <row r="180">
          <cell r="B180" t="str">
            <v>PNC</v>
          </cell>
          <cell r="C180">
            <v>0.91400000000000148</v>
          </cell>
          <cell r="D180">
            <v>1.3400000000000034</v>
          </cell>
          <cell r="E180">
            <v>1.1159999999999997</v>
          </cell>
          <cell r="F180">
            <v>0.84500000000001307</v>
          </cell>
          <cell r="G180">
            <v>1.7090000000000032</v>
          </cell>
          <cell r="H180">
            <v>1.269999999999996</v>
          </cell>
          <cell r="I180">
            <v>2.2180000000000035</v>
          </cell>
          <cell r="J180">
            <v>1.4539999999999935</v>
          </cell>
          <cell r="K180">
            <v>2.3019999999999925</v>
          </cell>
          <cell r="L180">
            <v>2.1270000000000024</v>
          </cell>
          <cell r="M180">
            <v>2.2339999999999947</v>
          </cell>
          <cell r="N180">
            <v>2.1329999999999956</v>
          </cell>
          <cell r="O180">
            <v>2.1129999999999995</v>
          </cell>
          <cell r="P180">
            <v>1.375</v>
          </cell>
          <cell r="Q180">
            <v>1.5410000000000039</v>
          </cell>
          <cell r="R180">
            <v>1.2760000000000034</v>
          </cell>
          <cell r="S180">
            <v>1.1880000000000095</v>
          </cell>
          <cell r="T180">
            <v>1.6760000000000019</v>
          </cell>
          <cell r="U180">
            <v>1.7160000000000011</v>
          </cell>
          <cell r="V180">
            <v>1.4549999999999983</v>
          </cell>
          <cell r="W180">
            <v>1.4220000000000041</v>
          </cell>
          <cell r="X180">
            <v>1.3369999999999962</v>
          </cell>
          <cell r="Y180">
            <v>6.6560000000000059</v>
          </cell>
          <cell r="Z180">
            <v>5.5530000000000008</v>
          </cell>
          <cell r="AA180">
            <v>46.970000000000027</v>
          </cell>
        </row>
        <row r="181">
          <cell r="B181" t="str">
            <v>PNM</v>
          </cell>
          <cell r="C181">
            <v>10.320750000000745</v>
          </cell>
          <cell r="D181">
            <v>11.555599999999288</v>
          </cell>
          <cell r="E181">
            <v>12.331300000000697</v>
          </cell>
          <cell r="F181">
            <v>13.063649999999155</v>
          </cell>
          <cell r="G181">
            <v>12.851799999999457</v>
          </cell>
          <cell r="H181">
            <v>12.056550000000088</v>
          </cell>
          <cell r="I181">
            <v>12.317850000001641</v>
          </cell>
          <cell r="J181">
            <v>12.596799999999229</v>
          </cell>
          <cell r="K181">
            <v>11.632750000000124</v>
          </cell>
          <cell r="L181">
            <v>11.644150000000609</v>
          </cell>
          <cell r="M181">
            <v>11.058449999999423</v>
          </cell>
          <cell r="N181">
            <v>9.3078499999998314</v>
          </cell>
          <cell r="O181">
            <v>8.3626499999990749</v>
          </cell>
          <cell r="P181">
            <v>9.6784250000000167</v>
          </cell>
          <cell r="Q181">
            <v>10.42097500000081</v>
          </cell>
          <cell r="R181">
            <v>10.613875000000135</v>
          </cell>
          <cell r="S181">
            <v>9.8875999999999102</v>
          </cell>
          <cell r="T181">
            <v>10.078200000000098</v>
          </cell>
          <cell r="U181">
            <v>10.247799999999476</v>
          </cell>
          <cell r="V181">
            <v>9.4015500000007659</v>
          </cell>
          <cell r="W181">
            <v>7.6246999999992759</v>
          </cell>
          <cell r="X181">
            <v>7.5274000000009282</v>
          </cell>
          <cell r="Y181">
            <v>4.2674499999994957</v>
          </cell>
          <cell r="Z181">
            <v>4.5028000000006436</v>
          </cell>
        </row>
        <row r="182">
          <cell r="B182" t="str">
            <v>DEZ</v>
          </cell>
          <cell r="C182">
            <v>9.4067500000007431</v>
          </cell>
          <cell r="D182">
            <v>10.215599999999284</v>
          </cell>
          <cell r="E182">
            <v>11.215300000000697</v>
          </cell>
          <cell r="F182">
            <v>12.218649999999142</v>
          </cell>
          <cell r="G182">
            <v>11.142799999999454</v>
          </cell>
          <cell r="H182">
            <v>10.786550000000092</v>
          </cell>
          <cell r="I182">
            <v>10.099850000001638</v>
          </cell>
          <cell r="J182">
            <v>11.142799999999236</v>
          </cell>
          <cell r="K182">
            <v>9.3307500000001315</v>
          </cell>
          <cell r="L182">
            <v>9.5171500000006066</v>
          </cell>
          <cell r="M182">
            <v>8.8244499999994286</v>
          </cell>
          <cell r="N182">
            <v>7.1748499999998359</v>
          </cell>
          <cell r="O182">
            <v>6.2496499999990753</v>
          </cell>
          <cell r="P182">
            <v>8.3034250000000167</v>
          </cell>
          <cell r="Q182">
            <v>8.8799750000008064</v>
          </cell>
          <cell r="R182">
            <v>9.3378750000001318</v>
          </cell>
          <cell r="S182">
            <v>8.6995999999999007</v>
          </cell>
          <cell r="T182">
            <v>8.4022000000000965</v>
          </cell>
          <cell r="U182">
            <v>8.5317999999994747</v>
          </cell>
          <cell r="V182">
            <v>7.9465500000007676</v>
          </cell>
          <cell r="W182">
            <v>6.2026999999992718</v>
          </cell>
          <cell r="X182">
            <v>6.190400000000932</v>
          </cell>
          <cell r="Y182">
            <v>2.3885500000005102</v>
          </cell>
          <cell r="Z182">
            <v>1.0501999999993572</v>
          </cell>
          <cell r="AA182">
            <v>203.25842500000064</v>
          </cell>
        </row>
        <row r="202">
          <cell r="B202" t="str">
            <v>PNC</v>
          </cell>
          <cell r="C202">
            <v>172.01300000000001</v>
          </cell>
          <cell r="D202">
            <v>160.04900000000001</v>
          </cell>
          <cell r="E202">
            <v>157.68700000000001</v>
          </cell>
          <cell r="F202">
            <v>157.703</v>
          </cell>
          <cell r="G202">
            <v>173.39600000000002</v>
          </cell>
          <cell r="H202">
            <v>255.46100000000001</v>
          </cell>
          <cell r="I202">
            <v>306.30900000000003</v>
          </cell>
          <cell r="J202">
            <v>358.44900000000001</v>
          </cell>
          <cell r="K202">
            <v>355.279</v>
          </cell>
          <cell r="L202">
            <v>342.642</v>
          </cell>
          <cell r="M202">
            <v>323.03300000000002</v>
          </cell>
          <cell r="N202">
            <v>326.94799999999998</v>
          </cell>
          <cell r="O202">
            <v>325.529</v>
          </cell>
          <cell r="P202">
            <v>328.17700000000002</v>
          </cell>
          <cell r="Q202">
            <v>335.94299999999998</v>
          </cell>
          <cell r="R202">
            <v>355.80700000000002</v>
          </cell>
          <cell r="S202">
            <v>356.27499999999998</v>
          </cell>
          <cell r="T202">
            <v>332.11599999999999</v>
          </cell>
          <cell r="U202">
            <v>298.97199999999998</v>
          </cell>
          <cell r="V202">
            <v>256.11700000000002</v>
          </cell>
          <cell r="W202">
            <v>230.20499999999998</v>
          </cell>
          <cell r="X202">
            <v>197.51600000000002</v>
          </cell>
          <cell r="Y202">
            <v>244.05199999999999</v>
          </cell>
          <cell r="Z202">
            <v>194.07900000000001</v>
          </cell>
          <cell r="AA202">
            <v>6543.7569999999978</v>
          </cell>
        </row>
        <row r="203">
          <cell r="B203" t="str">
            <v>PNM</v>
          </cell>
          <cell r="C203">
            <v>208.94830999999999</v>
          </cell>
          <cell r="D203">
            <v>172.26330999999999</v>
          </cell>
          <cell r="E203">
            <v>173.00331</v>
          </cell>
          <cell r="F203">
            <v>171.56531000000001</v>
          </cell>
          <cell r="G203">
            <v>160.84630999999999</v>
          </cell>
          <cell r="H203">
            <v>172.23330999999999</v>
          </cell>
          <cell r="I203">
            <v>240.56931</v>
          </cell>
          <cell r="J203">
            <v>295.95431000000002</v>
          </cell>
          <cell r="K203">
            <v>345.72931</v>
          </cell>
          <cell r="L203">
            <v>346.79730999999998</v>
          </cell>
          <cell r="M203">
            <v>328.33530999999999</v>
          </cell>
          <cell r="N203">
            <v>312.37331</v>
          </cell>
          <cell r="O203">
            <v>315.99331000000001</v>
          </cell>
          <cell r="P203">
            <v>318.56731000000002</v>
          </cell>
          <cell r="Q203">
            <v>318.45231000000001</v>
          </cell>
          <cell r="R203">
            <v>328.53231</v>
          </cell>
          <cell r="S203">
            <v>341.96830999999997</v>
          </cell>
          <cell r="T203">
            <v>347.24630999999999</v>
          </cell>
          <cell r="U203">
            <v>323.75731000000002</v>
          </cell>
          <cell r="V203">
            <v>288.71030999999999</v>
          </cell>
          <cell r="W203">
            <v>254.70631</v>
          </cell>
          <cell r="X203">
            <v>255.11131</v>
          </cell>
          <cell r="Y203">
            <v>210.13431</v>
          </cell>
          <cell r="Z203">
            <v>248.61430999999999</v>
          </cell>
        </row>
        <row r="204">
          <cell r="B204" t="str">
            <v>DEZ</v>
          </cell>
          <cell r="C204">
            <v>36.935309999999987</v>
          </cell>
          <cell r="D204">
            <v>12.214309999999983</v>
          </cell>
          <cell r="E204">
            <v>15.316309999999987</v>
          </cell>
          <cell r="F204">
            <v>13.862310000000008</v>
          </cell>
          <cell r="G204">
            <v>12.549690000000027</v>
          </cell>
          <cell r="H204">
            <v>83.227690000000024</v>
          </cell>
          <cell r="I204">
            <v>65.739690000000024</v>
          </cell>
          <cell r="J204">
            <v>62.494689999999991</v>
          </cell>
          <cell r="K204">
            <v>9.5496899999999982</v>
          </cell>
          <cell r="L204">
            <v>4.1553099999999858</v>
          </cell>
          <cell r="M204">
            <v>5.3023099999999772</v>
          </cell>
          <cell r="N204">
            <v>14.574689999999975</v>
          </cell>
          <cell r="O204">
            <v>9.5356899999999882</v>
          </cell>
          <cell r="P204">
            <v>9.6096900000000005</v>
          </cell>
          <cell r="Q204">
            <v>17.490689999999972</v>
          </cell>
          <cell r="R204">
            <v>27.274690000000021</v>
          </cell>
          <cell r="S204">
            <v>14.306690000000003</v>
          </cell>
          <cell r="T204">
            <v>15.130310000000009</v>
          </cell>
          <cell r="U204">
            <v>24.785310000000038</v>
          </cell>
          <cell r="V204">
            <v>32.593309999999974</v>
          </cell>
          <cell r="W204">
            <v>24.501310000000018</v>
          </cell>
          <cell r="X204">
            <v>57.595309999999984</v>
          </cell>
          <cell r="Y204">
            <v>33.917689999999993</v>
          </cell>
          <cell r="Z204">
            <v>54.535309999999981</v>
          </cell>
          <cell r="AA204">
            <v>657.19799999999987</v>
          </cell>
        </row>
        <row r="225">
          <cell r="B225" t="str">
            <v>PNC</v>
          </cell>
          <cell r="C225">
            <v>4</v>
          </cell>
          <cell r="D225">
            <v>0</v>
          </cell>
          <cell r="E225">
            <v>6</v>
          </cell>
          <cell r="F225">
            <v>26.999999999999972</v>
          </cell>
          <cell r="G225">
            <v>84.999999999999943</v>
          </cell>
          <cell r="H225">
            <v>101.99999999999994</v>
          </cell>
          <cell r="I225">
            <v>144</v>
          </cell>
          <cell r="J225">
            <v>141</v>
          </cell>
          <cell r="K225">
            <v>150</v>
          </cell>
          <cell r="L225">
            <v>153</v>
          </cell>
          <cell r="M225">
            <v>156</v>
          </cell>
          <cell r="N225">
            <v>153</v>
          </cell>
          <cell r="O225">
            <v>159</v>
          </cell>
          <cell r="P225">
            <v>160</v>
          </cell>
          <cell r="Q225">
            <v>161</v>
          </cell>
          <cell r="R225">
            <v>156</v>
          </cell>
          <cell r="S225">
            <v>152</v>
          </cell>
          <cell r="T225">
            <v>160</v>
          </cell>
          <cell r="U225">
            <v>168.00000000000006</v>
          </cell>
          <cell r="V225">
            <v>171</v>
          </cell>
          <cell r="W225">
            <v>135</v>
          </cell>
          <cell r="X225">
            <v>102.99999999999994</v>
          </cell>
          <cell r="Y225">
            <v>2</v>
          </cell>
          <cell r="Z225">
            <v>27.999999999999972</v>
          </cell>
          <cell r="AA225">
            <v>2676</v>
          </cell>
        </row>
        <row r="226">
          <cell r="B226" t="str">
            <v>PNM</v>
          </cell>
          <cell r="C226">
            <v>20.010000000000002</v>
          </cell>
          <cell r="D226">
            <v>4.2910000000000004</v>
          </cell>
          <cell r="E226">
            <v>10.531000000000001</v>
          </cell>
          <cell r="F226">
            <v>8.9939999999998843</v>
          </cell>
          <cell r="G226">
            <v>24.236999999999998</v>
          </cell>
          <cell r="H226">
            <v>92.433000000000007</v>
          </cell>
          <cell r="I226">
            <v>119.21300000000012</v>
          </cell>
          <cell r="J226">
            <v>141.376</v>
          </cell>
          <cell r="K226">
            <v>138.7060000000001</v>
          </cell>
          <cell r="L226">
            <v>146.29699999999988</v>
          </cell>
          <cell r="M226">
            <v>160.55099999999987</v>
          </cell>
          <cell r="N226">
            <v>158.20100000000011</v>
          </cell>
          <cell r="O226">
            <v>153.578</v>
          </cell>
          <cell r="P226">
            <v>143.22900000000001</v>
          </cell>
          <cell r="Q226">
            <v>158.85300000000001</v>
          </cell>
          <cell r="R226">
            <v>163.434</v>
          </cell>
          <cell r="S226">
            <v>176.91700000000012</v>
          </cell>
          <cell r="T226">
            <v>167.59399999999999</v>
          </cell>
          <cell r="U226">
            <v>167.46700000000001</v>
          </cell>
          <cell r="V226">
            <v>176.21600000000012</v>
          </cell>
          <cell r="W226">
            <v>170.27600000000012</v>
          </cell>
          <cell r="X226">
            <v>101.492</v>
          </cell>
          <cell r="Y226">
            <v>85.179999999999879</v>
          </cell>
          <cell r="Z226">
            <v>8.532999999999884</v>
          </cell>
        </row>
        <row r="227">
          <cell r="B227" t="str">
            <v>DEZ</v>
          </cell>
          <cell r="C227">
            <v>16.010000000000002</v>
          </cell>
          <cell r="D227">
            <v>4.2910000000000004</v>
          </cell>
          <cell r="E227">
            <v>16.530999999999999</v>
          </cell>
          <cell r="F227">
            <v>35.993999999999858</v>
          </cell>
          <cell r="G227">
            <v>60.762999999999948</v>
          </cell>
          <cell r="H227">
            <v>9.5669999999999362</v>
          </cell>
          <cell r="I227">
            <v>24.786999999999878</v>
          </cell>
          <cell r="J227">
            <v>0.37600000000000477</v>
          </cell>
          <cell r="K227">
            <v>11.293999999999897</v>
          </cell>
          <cell r="L227">
            <v>6.7030000000001166</v>
          </cell>
          <cell r="M227">
            <v>4.550999999999874</v>
          </cell>
          <cell r="N227">
            <v>5.2010000000001071</v>
          </cell>
          <cell r="O227">
            <v>5.421999999999997</v>
          </cell>
          <cell r="P227">
            <v>16.770999999999987</v>
          </cell>
          <cell r="Q227">
            <v>2.1469999999999914</v>
          </cell>
          <cell r="R227">
            <v>7.4339999999999975</v>
          </cell>
          <cell r="S227">
            <v>24.917000000000115</v>
          </cell>
          <cell r="T227">
            <v>7.5939999999999941</v>
          </cell>
          <cell r="U227">
            <v>0.53300000000004388</v>
          </cell>
          <cell r="V227">
            <v>5.2160000000001219</v>
          </cell>
          <cell r="W227">
            <v>35.276000000000124</v>
          </cell>
          <cell r="X227">
            <v>1.5079999999999387</v>
          </cell>
          <cell r="Y227">
            <v>83.179999999999879</v>
          </cell>
          <cell r="Z227">
            <v>36.532999999999859</v>
          </cell>
          <cell r="AA227">
            <v>422.59899999999965</v>
          </cell>
        </row>
        <row r="247">
          <cell r="B247" t="str">
            <v>PNC</v>
          </cell>
          <cell r="C247">
            <v>248.51900000000001</v>
          </cell>
          <cell r="D247">
            <v>249.232</v>
          </cell>
          <cell r="E247">
            <v>247.95000000000002</v>
          </cell>
          <cell r="F247">
            <v>249.96200000000002</v>
          </cell>
          <cell r="G247">
            <v>276.61199999999997</v>
          </cell>
          <cell r="H247">
            <v>346.8780000000001</v>
          </cell>
          <cell r="I247">
            <v>416.43300000000005</v>
          </cell>
          <cell r="J247">
            <v>474.017</v>
          </cell>
          <cell r="K247">
            <v>470.09399999999994</v>
          </cell>
          <cell r="L247">
            <v>451.8660000000001</v>
          </cell>
          <cell r="M247">
            <v>433.57099999999986</v>
          </cell>
          <cell r="N247">
            <v>434.51300000000009</v>
          </cell>
          <cell r="O247">
            <v>423.13000000000005</v>
          </cell>
          <cell r="P247">
            <v>423.84400000000005</v>
          </cell>
          <cell r="Q247">
            <v>433.75399999999996</v>
          </cell>
          <cell r="R247">
            <v>459.26400000000001</v>
          </cell>
          <cell r="S247">
            <v>460.40299999999996</v>
          </cell>
          <cell r="T247">
            <v>431.65100000000001</v>
          </cell>
          <cell r="U247">
            <v>389.32299999999998</v>
          </cell>
          <cell r="V247">
            <v>353.00099999999998</v>
          </cell>
          <cell r="W247">
            <v>350.6</v>
          </cell>
          <cell r="X247">
            <v>296.37799999999999</v>
          </cell>
          <cell r="Y247">
            <v>327.80899999999997</v>
          </cell>
          <cell r="Z247">
            <v>271.00400000000002</v>
          </cell>
          <cell r="AA247">
            <v>8919.8080000000009</v>
          </cell>
        </row>
        <row r="248">
          <cell r="B248" t="str">
            <v>PNM</v>
          </cell>
          <cell r="C248">
            <v>287.28199999999998</v>
          </cell>
          <cell r="D248">
            <v>248.55</v>
          </cell>
          <cell r="E248">
            <v>247.69</v>
          </cell>
          <cell r="F248">
            <v>248.46</v>
          </cell>
          <cell r="G248">
            <v>246.94800000000001</v>
          </cell>
          <cell r="H248">
            <v>275.61599999999999</v>
          </cell>
          <cell r="I248">
            <v>345.214</v>
          </cell>
          <cell r="J248">
            <v>415.70699999999999</v>
          </cell>
          <cell r="K248">
            <v>470.28199999999998</v>
          </cell>
          <cell r="L248">
            <v>469.04199999999997</v>
          </cell>
          <cell r="M248">
            <v>451.55599999999998</v>
          </cell>
          <cell r="N248">
            <v>435.78899999999999</v>
          </cell>
          <cell r="O248">
            <v>436.88799999999998</v>
          </cell>
          <cell r="P248">
            <v>426.58699999999999</v>
          </cell>
          <cell r="Q248">
            <v>425.68200000000002</v>
          </cell>
          <cell r="R248">
            <v>436.892</v>
          </cell>
          <cell r="S248">
            <v>456.72699999999998</v>
          </cell>
          <cell r="T248">
            <v>460.38799999999998</v>
          </cell>
          <cell r="U248">
            <v>432.17700000000002</v>
          </cell>
          <cell r="V248">
            <v>391.596</v>
          </cell>
          <cell r="W248">
            <v>353.92399999999998</v>
          </cell>
          <cell r="X248">
            <v>359.41399999999999</v>
          </cell>
          <cell r="Y248">
            <v>299.64299999999997</v>
          </cell>
          <cell r="Z248">
            <v>327.00700000000001</v>
          </cell>
        </row>
        <row r="249">
          <cell r="B249" t="str">
            <v>DEZ</v>
          </cell>
          <cell r="C249">
            <v>38.762999999999977</v>
          </cell>
          <cell r="D249">
            <v>0.68199999999998795</v>
          </cell>
          <cell r="E249">
            <v>0.26000000000001933</v>
          </cell>
          <cell r="F249">
            <v>1.5020000000000095</v>
          </cell>
          <cell r="G249">
            <v>29.663999999999959</v>
          </cell>
          <cell r="H249">
            <v>71.262000000000114</v>
          </cell>
          <cell r="I249">
            <v>71.219000000000051</v>
          </cell>
          <cell r="J249">
            <v>58.31</v>
          </cell>
          <cell r="K249">
            <v>0.18800000000004502</v>
          </cell>
          <cell r="L249">
            <v>17.175999999999874</v>
          </cell>
          <cell r="M249">
            <v>17.985000000000127</v>
          </cell>
          <cell r="N249">
            <v>1.2759999999998968</v>
          </cell>
          <cell r="O249">
            <v>13.757999999999925</v>
          </cell>
          <cell r="P249">
            <v>2.7429999999999382</v>
          </cell>
          <cell r="Q249">
            <v>8.0719999999999459</v>
          </cell>
          <cell r="R249">
            <v>22.372000000000014</v>
          </cell>
          <cell r="S249">
            <v>3.6759999999999877</v>
          </cell>
          <cell r="T249">
            <v>28.736999999999966</v>
          </cell>
          <cell r="U249">
            <v>42.854000000000042</v>
          </cell>
          <cell r="V249">
            <v>38.595000000000027</v>
          </cell>
          <cell r="W249">
            <v>3.3239999999999554</v>
          </cell>
          <cell r="X249">
            <v>63.036000000000001</v>
          </cell>
          <cell r="Y249">
            <v>28.165999999999997</v>
          </cell>
          <cell r="Z249">
            <v>56.002999999999986</v>
          </cell>
          <cell r="AA249">
            <v>619.62299999999982</v>
          </cell>
        </row>
        <row r="268">
          <cell r="B268" t="str">
            <v>PNC</v>
          </cell>
          <cell r="C268">
            <v>72.06</v>
          </cell>
          <cell r="D268">
            <v>71.301999999999992</v>
          </cell>
          <cell r="E268">
            <v>72.78</v>
          </cell>
          <cell r="F268">
            <v>80.210000000000008</v>
          </cell>
          <cell r="G268">
            <v>95.010999999999996</v>
          </cell>
          <cell r="H268">
            <v>89.783000000000001</v>
          </cell>
          <cell r="I268">
            <v>113.733</v>
          </cell>
          <cell r="J268">
            <v>119.089</v>
          </cell>
          <cell r="K268">
            <v>118.741</v>
          </cell>
          <cell r="L268">
            <v>116.60900000000001</v>
          </cell>
          <cell r="M268">
            <v>114.65100000000001</v>
          </cell>
          <cell r="N268">
            <v>114.33300000000001</v>
          </cell>
          <cell r="O268">
            <v>102.628</v>
          </cell>
          <cell r="P268">
            <v>102.32600000000001</v>
          </cell>
          <cell r="Q268">
            <v>105.11199999999999</v>
          </cell>
          <cell r="R268">
            <v>110.943</v>
          </cell>
          <cell r="S268">
            <v>109.42100000000001</v>
          </cell>
          <cell r="T268">
            <v>105.29599999999999</v>
          </cell>
          <cell r="U268">
            <v>100.431</v>
          </cell>
          <cell r="V268">
            <v>95.102999999999994</v>
          </cell>
          <cell r="W268">
            <v>101.81799999999998</v>
          </cell>
          <cell r="X268">
            <v>86.210999999999984</v>
          </cell>
          <cell r="Y268">
            <v>78.838999999999999</v>
          </cell>
          <cell r="Z268">
            <v>72.123999999999995</v>
          </cell>
          <cell r="AA268">
            <v>2348.5539999999996</v>
          </cell>
        </row>
        <row r="269">
          <cell r="B269" t="str">
            <v>PNM</v>
          </cell>
          <cell r="C269">
            <v>78.33368999999999</v>
          </cell>
          <cell r="D269">
            <v>76.286690000000021</v>
          </cell>
          <cell r="E269">
            <v>74.686689999999999</v>
          </cell>
          <cell r="F269">
            <v>76.894689999999997</v>
          </cell>
          <cell r="G269">
            <v>86.101690000000019</v>
          </cell>
          <cell r="H269">
            <v>103.38269</v>
          </cell>
          <cell r="I269">
            <v>104.64469</v>
          </cell>
          <cell r="J269">
            <v>119.75268999999997</v>
          </cell>
          <cell r="K269">
            <v>124.55268999999998</v>
          </cell>
          <cell r="L269">
            <v>122.24468999999999</v>
          </cell>
          <cell r="M269">
            <v>123.22068999999999</v>
          </cell>
          <cell r="N269">
            <v>123.41568999999998</v>
          </cell>
          <cell r="O269">
            <v>120.89468999999997</v>
          </cell>
          <cell r="P269">
            <v>108.01968999999997</v>
          </cell>
          <cell r="Q269">
            <v>107.22969000000001</v>
          </cell>
          <cell r="R269">
            <v>108.35969</v>
          </cell>
          <cell r="S269">
            <v>114.75869</v>
          </cell>
          <cell r="T269">
            <v>113.14168999999998</v>
          </cell>
          <cell r="U269">
            <v>108.41969</v>
          </cell>
          <cell r="V269">
            <v>102.88569000000001</v>
          </cell>
          <cell r="W269">
            <v>99.217689999999976</v>
          </cell>
          <cell r="X269">
            <v>104.30268999999998</v>
          </cell>
          <cell r="Y269">
            <v>89.508689999999973</v>
          </cell>
          <cell r="Z269">
            <v>78.392690000000016</v>
          </cell>
        </row>
        <row r="270">
          <cell r="B270" t="str">
            <v>DEZ</v>
          </cell>
          <cell r="C270">
            <v>6.2736899999999878</v>
          </cell>
          <cell r="D270">
            <v>4.9846900000000289</v>
          </cell>
          <cell r="E270">
            <v>1.9066899999999976</v>
          </cell>
          <cell r="F270">
            <v>3.3153100000000109</v>
          </cell>
          <cell r="G270">
            <v>8.9093099999999765</v>
          </cell>
          <cell r="H270">
            <v>13.599689999999995</v>
          </cell>
          <cell r="I270">
            <v>9.088310000000007</v>
          </cell>
          <cell r="J270">
            <v>0.66368999999997413</v>
          </cell>
          <cell r="K270">
            <v>5.8116899999999845</v>
          </cell>
          <cell r="L270">
            <v>5.6356899999999825</v>
          </cell>
          <cell r="M270">
            <v>8.56968999999998</v>
          </cell>
          <cell r="N270">
            <v>9.0826899999999711</v>
          </cell>
          <cell r="O270">
            <v>18.266689999999969</v>
          </cell>
          <cell r="P270">
            <v>5.6936899999999611</v>
          </cell>
          <cell r="Q270">
            <v>2.1176900000000103</v>
          </cell>
          <cell r="R270">
            <v>2.5833099999999973</v>
          </cell>
          <cell r="S270">
            <v>5.3376899999999949</v>
          </cell>
          <cell r="T270">
            <v>7.8456899999999905</v>
          </cell>
          <cell r="U270">
            <v>7.9886900000000054</v>
          </cell>
          <cell r="V270">
            <v>7.7826900000000165</v>
          </cell>
          <cell r="W270">
            <v>2.6003100000000074</v>
          </cell>
          <cell r="X270">
            <v>18.09169</v>
          </cell>
          <cell r="Y270">
            <v>10.669689999999974</v>
          </cell>
          <cell r="Z270">
            <v>6.2686900000000207</v>
          </cell>
          <cell r="AA270">
            <v>173.08765999999986</v>
          </cell>
        </row>
      </sheetData>
      <sheetData sheetId="18">
        <row r="6">
          <cell r="B6" t="str">
            <v>PNC</v>
          </cell>
          <cell r="C6">
            <v>292.58800000000002</v>
          </cell>
          <cell r="D6">
            <v>290.02</v>
          </cell>
          <cell r="E6">
            <v>291.86</v>
          </cell>
          <cell r="F6">
            <v>306.82499999999993</v>
          </cell>
          <cell r="G6">
            <v>357.78200000000004</v>
          </cell>
          <cell r="H6">
            <v>425.935</v>
          </cell>
          <cell r="I6">
            <v>490.24700000000001</v>
          </cell>
          <cell r="J6">
            <v>524.07099999999991</v>
          </cell>
          <cell r="K6">
            <v>522.63900000000001</v>
          </cell>
          <cell r="L6">
            <v>506.38499999999999</v>
          </cell>
          <cell r="M6">
            <v>493.79700000000003</v>
          </cell>
          <cell r="N6">
            <v>494.56299999999999</v>
          </cell>
          <cell r="O6">
            <v>499.697</v>
          </cell>
          <cell r="P6">
            <v>504.27800000000002</v>
          </cell>
          <cell r="Q6">
            <v>510.21399999999994</v>
          </cell>
          <cell r="R6">
            <v>527.60199999999998</v>
          </cell>
          <cell r="S6">
            <v>523.39</v>
          </cell>
          <cell r="T6">
            <v>506.28800000000001</v>
          </cell>
          <cell r="U6">
            <v>485.67499999999995</v>
          </cell>
          <cell r="V6">
            <v>454.21</v>
          </cell>
          <cell r="W6">
            <v>414.04100000000005</v>
          </cell>
          <cell r="X6">
            <v>367.774</v>
          </cell>
          <cell r="Y6">
            <v>331.59899999999999</v>
          </cell>
          <cell r="Z6">
            <v>306.55799999999999</v>
          </cell>
          <cell r="AA6">
            <v>10428.037999999997</v>
          </cell>
        </row>
        <row r="7">
          <cell r="B7" t="str">
            <v>PNM</v>
          </cell>
          <cell r="C7">
            <v>287.70619888884221</v>
          </cell>
          <cell r="D7">
            <v>276.7487088888422</v>
          </cell>
          <cell r="E7">
            <v>270.34624638884225</v>
          </cell>
          <cell r="F7">
            <v>273.76462388884215</v>
          </cell>
          <cell r="G7">
            <v>292.94134638884219</v>
          </cell>
          <cell r="H7">
            <v>353.04173638884225</v>
          </cell>
          <cell r="I7">
            <v>417.35700468884215</v>
          </cell>
          <cell r="J7">
            <v>463.63498238884216</v>
          </cell>
          <cell r="K7">
            <v>491.08848018884214</v>
          </cell>
          <cell r="L7">
            <v>484.37120888884215</v>
          </cell>
          <cell r="M7">
            <v>476.19250798884212</v>
          </cell>
          <cell r="N7">
            <v>480.43626118884214</v>
          </cell>
          <cell r="O7">
            <v>487.62652788884213</v>
          </cell>
          <cell r="P7">
            <v>493.33179848884214</v>
          </cell>
          <cell r="Q7">
            <v>495.74984178884216</v>
          </cell>
          <cell r="R7">
            <v>500.08308828884219</v>
          </cell>
          <cell r="S7">
            <v>514.33497388884211</v>
          </cell>
          <cell r="T7">
            <v>507.76226138884221</v>
          </cell>
          <cell r="U7">
            <v>488.40037388884218</v>
          </cell>
          <cell r="V7">
            <v>466.41488388884221</v>
          </cell>
          <cell r="W7">
            <v>434.31099888884216</v>
          </cell>
          <cell r="X7">
            <v>392.72952138884222</v>
          </cell>
          <cell r="Y7">
            <v>348.18572388884223</v>
          </cell>
          <cell r="Z7">
            <v>312.92295888884217</v>
          </cell>
        </row>
        <row r="8">
          <cell r="B8" t="str">
            <v>DEZ</v>
          </cell>
          <cell r="C8">
            <v>4.881801111157813</v>
          </cell>
          <cell r="D8">
            <v>13.27129111115778</v>
          </cell>
          <cell r="E8">
            <v>21.513753611157767</v>
          </cell>
          <cell r="F8">
            <v>33.06037611115778</v>
          </cell>
          <cell r="G8">
            <v>64.840653611157848</v>
          </cell>
          <cell r="H8">
            <v>72.893263611157749</v>
          </cell>
          <cell r="I8">
            <v>72.889995311157861</v>
          </cell>
          <cell r="J8">
            <v>60.436017611157752</v>
          </cell>
          <cell r="K8">
            <v>31.550519811157869</v>
          </cell>
          <cell r="L8">
            <v>22.013791111157843</v>
          </cell>
          <cell r="M8">
            <v>17.604492011157902</v>
          </cell>
          <cell r="N8">
            <v>14.12673881115785</v>
          </cell>
          <cell r="O8">
            <v>12.070472111157869</v>
          </cell>
          <cell r="P8">
            <v>10.946201511157881</v>
          </cell>
          <cell r="Q8">
            <v>14.46415821115778</v>
          </cell>
          <cell r="R8">
            <v>27.518911711157784</v>
          </cell>
          <cell r="S8">
            <v>9.055026111157872</v>
          </cell>
          <cell r="T8">
            <v>1.4742613888421943</v>
          </cell>
          <cell r="U8">
            <v>2.7253738888422276</v>
          </cell>
          <cell r="V8">
            <v>12.204883888842232</v>
          </cell>
          <cell r="W8">
            <v>20.26999888884211</v>
          </cell>
          <cell r="X8">
            <v>24.955521388842214</v>
          </cell>
          <cell r="Y8">
            <v>16.586723888842243</v>
          </cell>
          <cell r="Z8">
            <v>6.3649588888421818</v>
          </cell>
          <cell r="AA8">
            <v>587.71918571157858</v>
          </cell>
        </row>
        <row r="26">
          <cell r="B26" t="str">
            <v>PNC</v>
          </cell>
          <cell r="C26">
            <v>91.090999999999994</v>
          </cell>
          <cell r="D26">
            <v>90.119</v>
          </cell>
          <cell r="E26">
            <v>89.387</v>
          </cell>
          <cell r="F26">
            <v>93.519000000000005</v>
          </cell>
          <cell r="G26">
            <v>111.971</v>
          </cell>
          <cell r="H26">
            <v>138.62599999999998</v>
          </cell>
          <cell r="I26">
            <v>161.797</v>
          </cell>
          <cell r="J26">
            <v>169.393</v>
          </cell>
          <cell r="K26">
            <v>168.404</v>
          </cell>
          <cell r="L26">
            <v>160.67599999999999</v>
          </cell>
          <cell r="M26">
            <v>152.518</v>
          </cell>
          <cell r="N26">
            <v>153.875</v>
          </cell>
          <cell r="O26">
            <v>157.119</v>
          </cell>
          <cell r="P26">
            <v>163.87100000000001</v>
          </cell>
          <cell r="Q26">
            <v>167.86500000000001</v>
          </cell>
          <cell r="R26">
            <v>177.24900000000002</v>
          </cell>
          <cell r="S26">
            <v>179.624</v>
          </cell>
          <cell r="T26">
            <v>169.19200000000001</v>
          </cell>
          <cell r="U26">
            <v>163</v>
          </cell>
          <cell r="V26">
            <v>153.47</v>
          </cell>
          <cell r="W26">
            <v>135.84100000000001</v>
          </cell>
          <cell r="X26">
            <v>117.15300000000001</v>
          </cell>
          <cell r="Y26">
            <v>104.767</v>
          </cell>
          <cell r="Z26">
            <v>96.463999999999999</v>
          </cell>
          <cell r="AA26">
            <v>3366.9909999999986</v>
          </cell>
        </row>
        <row r="27">
          <cell r="B27" t="str">
            <v>PNM</v>
          </cell>
          <cell r="C27">
            <v>88.530724893822907</v>
          </cell>
          <cell r="D27">
            <v>84.242724893822896</v>
          </cell>
          <cell r="E27">
            <v>82.804724893822907</v>
          </cell>
          <cell r="F27">
            <v>83.912724893822897</v>
          </cell>
          <cell r="G27">
            <v>89.424724893822898</v>
          </cell>
          <cell r="H27">
            <v>105.01272489382291</v>
          </cell>
          <cell r="I27">
            <v>124.87572489382291</v>
          </cell>
          <cell r="J27">
            <v>141.75472489382292</v>
          </cell>
          <cell r="K27">
            <v>148.30672489382292</v>
          </cell>
          <cell r="L27">
            <v>148.49772489382292</v>
          </cell>
          <cell r="M27">
            <v>149.57872489382291</v>
          </cell>
          <cell r="N27">
            <v>147.74972489382293</v>
          </cell>
          <cell r="O27">
            <v>148.28472489382293</v>
          </cell>
          <cell r="P27">
            <v>148.17972489382291</v>
          </cell>
          <cell r="Q27">
            <v>149.36772489382292</v>
          </cell>
          <cell r="R27">
            <v>149.79272489382291</v>
          </cell>
          <cell r="S27">
            <v>153.85672489382293</v>
          </cell>
          <cell r="T27">
            <v>152.43172489382292</v>
          </cell>
          <cell r="U27">
            <v>148.44372489382292</v>
          </cell>
          <cell r="V27">
            <v>137.61672489382292</v>
          </cell>
          <cell r="W27">
            <v>128.10972489382291</v>
          </cell>
          <cell r="X27">
            <v>115.75072489382291</v>
          </cell>
          <cell r="Y27">
            <v>101.9487248938229</v>
          </cell>
          <cell r="Z27">
            <v>91.938724893822908</v>
          </cell>
        </row>
        <row r="28">
          <cell r="B28" t="str">
            <v>DEZ</v>
          </cell>
          <cell r="C28">
            <v>2.5602751061770874</v>
          </cell>
          <cell r="D28">
            <v>5.8762751061771041</v>
          </cell>
          <cell r="E28">
            <v>6.582275106177093</v>
          </cell>
          <cell r="F28">
            <v>9.6062751061771081</v>
          </cell>
          <cell r="G28">
            <v>22.546275106177106</v>
          </cell>
          <cell r="H28">
            <v>33.61327510617707</v>
          </cell>
          <cell r="I28">
            <v>36.921275106177092</v>
          </cell>
          <cell r="J28">
            <v>27.638275106177076</v>
          </cell>
          <cell r="K28">
            <v>20.097275106177079</v>
          </cell>
          <cell r="L28">
            <v>12.178275106177068</v>
          </cell>
          <cell r="M28">
            <v>2.9392751061770923</v>
          </cell>
          <cell r="N28">
            <v>6.1252751061770709</v>
          </cell>
          <cell r="O28">
            <v>8.8342751061770741</v>
          </cell>
          <cell r="P28">
            <v>15.691275106177102</v>
          </cell>
          <cell r="Q28">
            <v>18.497275106177085</v>
          </cell>
          <cell r="R28">
            <v>27.456275106177117</v>
          </cell>
          <cell r="S28">
            <v>25.767275106177067</v>
          </cell>
          <cell r="T28">
            <v>16.76027510617709</v>
          </cell>
          <cell r="U28">
            <v>14.556275106177083</v>
          </cell>
          <cell r="V28">
            <v>15.85327510617708</v>
          </cell>
          <cell r="W28">
            <v>7.7312751061770939</v>
          </cell>
          <cell r="X28">
            <v>1.4022751061771004</v>
          </cell>
          <cell r="Y28">
            <v>2.8182751061770972</v>
          </cell>
          <cell r="Z28">
            <v>4.5252751061770908</v>
          </cell>
          <cell r="AA28">
            <v>346.57760254825013</v>
          </cell>
        </row>
        <row r="47">
          <cell r="B47" t="str">
            <v>PNC</v>
          </cell>
          <cell r="C47">
            <v>192.46</v>
          </cell>
          <cell r="D47">
            <v>191.43600000000001</v>
          </cell>
          <cell r="E47">
            <v>190.44199999999998</v>
          </cell>
          <cell r="F47">
            <v>191.50399999999999</v>
          </cell>
          <cell r="G47">
            <v>195.50399999999999</v>
          </cell>
          <cell r="H47">
            <v>201.672</v>
          </cell>
          <cell r="I47">
            <v>213.607</v>
          </cell>
          <cell r="J47">
            <v>227.49900000000002</v>
          </cell>
          <cell r="K47">
            <v>238.596</v>
          </cell>
          <cell r="L47">
            <v>240.447</v>
          </cell>
          <cell r="M47">
            <v>236.654</v>
          </cell>
          <cell r="N47">
            <v>231.91899999999998</v>
          </cell>
          <cell r="O47">
            <v>222.501</v>
          </cell>
          <cell r="P47">
            <v>211.06200000000001</v>
          </cell>
          <cell r="Q47">
            <v>203.05600000000001</v>
          </cell>
          <cell r="R47">
            <v>202.52999999999997</v>
          </cell>
          <cell r="S47">
            <v>201.44899999999998</v>
          </cell>
          <cell r="T47">
            <v>203.49099999999999</v>
          </cell>
          <cell r="U47">
            <v>208.49499999999998</v>
          </cell>
          <cell r="V47">
            <v>214.488</v>
          </cell>
          <cell r="W47">
            <v>218.517</v>
          </cell>
          <cell r="X47">
            <v>211.53399999999999</v>
          </cell>
          <cell r="Y47">
            <v>211.85999999999999</v>
          </cell>
          <cell r="Z47">
            <v>217.90699999999998</v>
          </cell>
          <cell r="AA47">
            <v>5078.6299999999992</v>
          </cell>
        </row>
        <row r="48">
          <cell r="B48" t="str">
            <v>PNM</v>
          </cell>
          <cell r="C48">
            <v>178.20878500000126</v>
          </cell>
          <cell r="D48">
            <v>178.15334499999841</v>
          </cell>
          <cell r="E48">
            <v>176.34958250000005</v>
          </cell>
          <cell r="F48">
            <v>176.45331000000095</v>
          </cell>
          <cell r="G48">
            <v>176.40408250000198</v>
          </cell>
          <cell r="H48">
            <v>177.03437249999936</v>
          </cell>
          <cell r="I48">
            <v>179.62689079999768</v>
          </cell>
          <cell r="J48">
            <v>182.483518500001</v>
          </cell>
          <cell r="K48">
            <v>184.47791629999983</v>
          </cell>
          <cell r="L48">
            <v>189.42764500000115</v>
          </cell>
          <cell r="M48">
            <v>191.7617440999999</v>
          </cell>
          <cell r="N48">
            <v>188.12999729999959</v>
          </cell>
          <cell r="O48">
            <v>186.75811399999978</v>
          </cell>
          <cell r="P48">
            <v>185.30648460000009</v>
          </cell>
          <cell r="Q48">
            <v>185.03027789999922</v>
          </cell>
          <cell r="R48">
            <v>182.32362440000185</v>
          </cell>
          <cell r="S48">
            <v>182.63396000000023</v>
          </cell>
          <cell r="T48">
            <v>182.25064749999723</v>
          </cell>
          <cell r="U48">
            <v>183.46541000000138</v>
          </cell>
          <cell r="V48">
            <v>187.48831999999939</v>
          </cell>
          <cell r="W48">
            <v>188.11408500000172</v>
          </cell>
          <cell r="X48">
            <v>186.8980074999987</v>
          </cell>
          <cell r="Y48">
            <v>187.06096000000045</v>
          </cell>
          <cell r="Z48">
            <v>189.59464500000269</v>
          </cell>
        </row>
        <row r="49">
          <cell r="B49" t="str">
            <v>DEZ</v>
          </cell>
          <cell r="C49">
            <v>14.251214999998751</v>
          </cell>
          <cell r="D49">
            <v>13.282655000001597</v>
          </cell>
          <cell r="E49">
            <v>14.092417499999925</v>
          </cell>
          <cell r="F49">
            <v>15.050689999999037</v>
          </cell>
          <cell r="G49">
            <v>19.099917499998014</v>
          </cell>
          <cell r="H49">
            <v>24.637627500000633</v>
          </cell>
          <cell r="I49">
            <v>33.980109200002317</v>
          </cell>
          <cell r="J49">
            <v>45.015481499999026</v>
          </cell>
          <cell r="K49">
            <v>54.11808370000017</v>
          </cell>
          <cell r="L49">
            <v>51.019354999998853</v>
          </cell>
          <cell r="M49">
            <v>44.892255900000094</v>
          </cell>
          <cell r="N49">
            <v>43.789002700000395</v>
          </cell>
          <cell r="O49">
            <v>35.742886000000226</v>
          </cell>
          <cell r="P49">
            <v>25.755515399999922</v>
          </cell>
          <cell r="Q49">
            <v>18.025722100000792</v>
          </cell>
          <cell r="R49">
            <v>20.206375599998125</v>
          </cell>
          <cell r="S49">
            <v>18.815039999999755</v>
          </cell>
          <cell r="T49">
            <v>21.240352500002757</v>
          </cell>
          <cell r="U49">
            <v>25.029589999998592</v>
          </cell>
          <cell r="V49">
            <v>26.999680000000609</v>
          </cell>
          <cell r="W49">
            <v>30.402914999998274</v>
          </cell>
          <cell r="X49">
            <v>24.635992500001294</v>
          </cell>
          <cell r="Y49">
            <v>24.799039999999536</v>
          </cell>
          <cell r="Z49">
            <v>28.312354999997297</v>
          </cell>
          <cell r="AA49">
            <v>673.19427459999611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6.4</v>
          </cell>
          <cell r="D91">
            <v>6.4</v>
          </cell>
          <cell r="E91">
            <v>6.4</v>
          </cell>
          <cell r="F91">
            <v>6.4</v>
          </cell>
          <cell r="G91">
            <v>6.4</v>
          </cell>
          <cell r="H91">
            <v>6.4</v>
          </cell>
          <cell r="I91">
            <v>6.4</v>
          </cell>
          <cell r="J91">
            <v>6.4</v>
          </cell>
          <cell r="K91">
            <v>6.4</v>
          </cell>
          <cell r="L91">
            <v>6.4</v>
          </cell>
          <cell r="M91">
            <v>6.4</v>
          </cell>
          <cell r="N91">
            <v>6.4</v>
          </cell>
          <cell r="O91">
            <v>6.4</v>
          </cell>
          <cell r="P91">
            <v>6.4</v>
          </cell>
          <cell r="Q91">
            <v>6.4</v>
          </cell>
          <cell r="R91">
            <v>6.4</v>
          </cell>
          <cell r="S91">
            <v>6.4</v>
          </cell>
          <cell r="T91">
            <v>6.4</v>
          </cell>
          <cell r="U91">
            <v>6.4</v>
          </cell>
          <cell r="V91">
            <v>6.4</v>
          </cell>
          <cell r="W91">
            <v>6.4</v>
          </cell>
          <cell r="X91">
            <v>6.4</v>
          </cell>
          <cell r="Y91">
            <v>6.4</v>
          </cell>
          <cell r="Z91">
            <v>6.4</v>
          </cell>
          <cell r="AA91">
            <v>153.60000000000005</v>
          </cell>
        </row>
        <row r="92">
          <cell r="B92" t="str">
            <v>PNM</v>
          </cell>
          <cell r="C92">
            <v>6.5449999999999999</v>
          </cell>
          <cell r="D92">
            <v>6.5460000000000003</v>
          </cell>
          <cell r="E92">
            <v>6.5380000000000003</v>
          </cell>
          <cell r="F92">
            <v>6.5220000000000002</v>
          </cell>
          <cell r="G92">
            <v>6.5039999999999996</v>
          </cell>
          <cell r="H92">
            <v>6.4569999999999999</v>
          </cell>
          <cell r="I92">
            <v>6.4180000000000001</v>
          </cell>
          <cell r="J92">
            <v>6.3920000000000003</v>
          </cell>
          <cell r="K92">
            <v>6.38</v>
          </cell>
          <cell r="L92">
            <v>6.4029999999999996</v>
          </cell>
          <cell r="M92">
            <v>6.3529999999999998</v>
          </cell>
          <cell r="N92">
            <v>6.4580000000000002</v>
          </cell>
          <cell r="O92">
            <v>6.46</v>
          </cell>
          <cell r="P92">
            <v>6.4630000000000001</v>
          </cell>
          <cell r="Q92">
            <v>6.4740000000000002</v>
          </cell>
          <cell r="R92">
            <v>6.4870000000000001</v>
          </cell>
          <cell r="S92">
            <v>6.5</v>
          </cell>
          <cell r="T92">
            <v>6.5140000000000002</v>
          </cell>
          <cell r="U92">
            <v>6.5170000000000003</v>
          </cell>
          <cell r="V92">
            <v>6.5469999999999997</v>
          </cell>
          <cell r="W92">
            <v>6.5650000000000004</v>
          </cell>
          <cell r="X92">
            <v>6.5540000000000003</v>
          </cell>
          <cell r="Y92">
            <v>6.6029999999999998</v>
          </cell>
          <cell r="Z92">
            <v>6.5709999999999997</v>
          </cell>
        </row>
        <row r="93">
          <cell r="B93" t="str">
            <v>DEZ</v>
          </cell>
          <cell r="C93">
            <v>0.14499999999999957</v>
          </cell>
          <cell r="D93">
            <v>0.14599999999999991</v>
          </cell>
          <cell r="E93">
            <v>0.1379999999999999</v>
          </cell>
          <cell r="F93">
            <v>0.12199999999999989</v>
          </cell>
          <cell r="G93">
            <v>0.1039999999999992</v>
          </cell>
          <cell r="H93">
            <v>5.6999999999999496E-2</v>
          </cell>
          <cell r="I93">
            <v>1.7999999999999794E-2</v>
          </cell>
          <cell r="J93">
            <v>8.0000000000000071E-3</v>
          </cell>
          <cell r="K93">
            <v>2.0000000000000462E-2</v>
          </cell>
          <cell r="L93">
            <v>2.9999999999992255E-3</v>
          </cell>
          <cell r="M93">
            <v>4.7000000000000597E-2</v>
          </cell>
          <cell r="N93">
            <v>5.7999999999999829E-2</v>
          </cell>
          <cell r="O93">
            <v>5.9999999999999609E-2</v>
          </cell>
          <cell r="P93">
            <v>6.2999999999999723E-2</v>
          </cell>
          <cell r="Q93">
            <v>7.3999999999999844E-2</v>
          </cell>
          <cell r="R93">
            <v>8.6999999999999744E-2</v>
          </cell>
          <cell r="S93">
            <v>9.9999999999999645E-2</v>
          </cell>
          <cell r="T93">
            <v>0.11399999999999988</v>
          </cell>
          <cell r="U93">
            <v>0.11699999999999999</v>
          </cell>
          <cell r="V93">
            <v>0.14699999999999935</v>
          </cell>
          <cell r="W93">
            <v>0.16500000000000004</v>
          </cell>
          <cell r="X93">
            <v>0.15399999999999991</v>
          </cell>
          <cell r="Y93">
            <v>0.2029999999999994</v>
          </cell>
          <cell r="Z93">
            <v>0.17099999999999937</v>
          </cell>
          <cell r="AA93">
            <v>2.3209999999999944</v>
          </cell>
        </row>
        <row r="114">
          <cell r="B114" t="str">
            <v>PNC</v>
          </cell>
          <cell r="C114">
            <v>147</v>
          </cell>
          <cell r="D114">
            <v>147</v>
          </cell>
          <cell r="E114">
            <v>147</v>
          </cell>
          <cell r="F114">
            <v>147</v>
          </cell>
          <cell r="G114">
            <v>147</v>
          </cell>
          <cell r="H114">
            <v>147</v>
          </cell>
          <cell r="I114">
            <v>147</v>
          </cell>
          <cell r="J114">
            <v>147</v>
          </cell>
          <cell r="K114">
            <v>147</v>
          </cell>
          <cell r="L114">
            <v>147</v>
          </cell>
          <cell r="M114">
            <v>147</v>
          </cell>
          <cell r="N114">
            <v>147</v>
          </cell>
          <cell r="O114">
            <v>147</v>
          </cell>
          <cell r="P114">
            <v>147</v>
          </cell>
          <cell r="Q114">
            <v>147</v>
          </cell>
          <cell r="R114">
            <v>147</v>
          </cell>
          <cell r="S114">
            <v>147</v>
          </cell>
          <cell r="T114">
            <v>147</v>
          </cell>
          <cell r="U114">
            <v>147</v>
          </cell>
          <cell r="V114">
            <v>147</v>
          </cell>
          <cell r="W114">
            <v>147</v>
          </cell>
          <cell r="X114">
            <v>147</v>
          </cell>
          <cell r="Y114">
            <v>147</v>
          </cell>
          <cell r="Z114">
            <v>147</v>
          </cell>
          <cell r="AA114">
            <v>3528</v>
          </cell>
        </row>
        <row r="115">
          <cell r="B115" t="str">
            <v>PNM</v>
          </cell>
          <cell r="C115">
            <v>147.4</v>
          </cell>
          <cell r="D115">
            <v>147.51</v>
          </cell>
          <cell r="E115">
            <v>147.29</v>
          </cell>
          <cell r="F115">
            <v>146.96</v>
          </cell>
          <cell r="G115">
            <v>146.96</v>
          </cell>
          <cell r="H115">
            <v>147.07</v>
          </cell>
          <cell r="I115">
            <v>147.29</v>
          </cell>
          <cell r="J115">
            <v>146.63</v>
          </cell>
          <cell r="K115">
            <v>147.07</v>
          </cell>
          <cell r="L115">
            <v>146.96</v>
          </cell>
          <cell r="M115">
            <v>147.07</v>
          </cell>
          <cell r="N115">
            <v>147.4</v>
          </cell>
          <cell r="O115">
            <v>147.51</v>
          </cell>
          <cell r="P115">
            <v>147.51</v>
          </cell>
          <cell r="Q115">
            <v>147.4</v>
          </cell>
          <cell r="R115">
            <v>147.72999999999999</v>
          </cell>
          <cell r="S115">
            <v>147.94999999999999</v>
          </cell>
          <cell r="T115">
            <v>147.62</v>
          </cell>
          <cell r="U115">
            <v>146.74</v>
          </cell>
          <cell r="V115">
            <v>147.07</v>
          </cell>
          <cell r="W115">
            <v>146.74</v>
          </cell>
          <cell r="X115">
            <v>146.96</v>
          </cell>
          <cell r="Y115">
            <v>147.18</v>
          </cell>
          <cell r="Z115">
            <v>146.85</v>
          </cell>
        </row>
        <row r="116">
          <cell r="B116" t="str">
            <v>DEZ</v>
          </cell>
          <cell r="C116">
            <v>0.40000000000000568</v>
          </cell>
          <cell r="D116">
            <v>0.50999999999999091</v>
          </cell>
          <cell r="E116">
            <v>0.28999999999999204</v>
          </cell>
          <cell r="F116">
            <v>3.9999999999992042E-2</v>
          </cell>
          <cell r="G116">
            <v>3.9999999999992042E-2</v>
          </cell>
          <cell r="H116">
            <v>6.9999999999993179E-2</v>
          </cell>
          <cell r="I116">
            <v>0.28999999999999204</v>
          </cell>
          <cell r="J116">
            <v>0.37000000000000455</v>
          </cell>
          <cell r="K116">
            <v>6.9999999999993179E-2</v>
          </cell>
          <cell r="L116">
            <v>3.9999999999992042E-2</v>
          </cell>
          <cell r="M116">
            <v>6.9999999999993179E-2</v>
          </cell>
          <cell r="N116">
            <v>0.40000000000000568</v>
          </cell>
          <cell r="O116">
            <v>0.50999999999999091</v>
          </cell>
          <cell r="P116">
            <v>0.50999999999999091</v>
          </cell>
          <cell r="Q116">
            <v>0.40000000000000568</v>
          </cell>
          <cell r="R116">
            <v>0.72999999999998977</v>
          </cell>
          <cell r="S116">
            <v>0.94999999999998863</v>
          </cell>
          <cell r="T116">
            <v>0.62000000000000455</v>
          </cell>
          <cell r="U116">
            <v>0.25999999999999091</v>
          </cell>
          <cell r="V116">
            <v>6.9999999999993179E-2</v>
          </cell>
          <cell r="W116">
            <v>0.25999999999999091</v>
          </cell>
          <cell r="X116">
            <v>3.9999999999992042E-2</v>
          </cell>
          <cell r="Y116">
            <v>0.18000000000000682</v>
          </cell>
          <cell r="Z116">
            <v>0.15000000000000568</v>
          </cell>
          <cell r="AA116">
            <v>7.2699999999998965</v>
          </cell>
        </row>
        <row r="136">
          <cell r="B136" t="str">
            <v>PNC</v>
          </cell>
          <cell r="C136">
            <v>17.940000000000001</v>
          </cell>
          <cell r="D136">
            <v>17.917999999999999</v>
          </cell>
          <cell r="E136">
            <v>17.927</v>
          </cell>
          <cell r="F136">
            <v>17.940999999999999</v>
          </cell>
          <cell r="G136">
            <v>17.885000000000002</v>
          </cell>
          <cell r="H136">
            <v>17.948</v>
          </cell>
          <cell r="I136">
            <v>17.927</v>
          </cell>
          <cell r="J136">
            <v>16.033000000000001</v>
          </cell>
          <cell r="K136">
            <v>16.045999999999999</v>
          </cell>
          <cell r="L136">
            <v>16.087</v>
          </cell>
          <cell r="M136">
            <v>16.045000000000002</v>
          </cell>
          <cell r="N136">
            <v>18.058</v>
          </cell>
          <cell r="O136">
            <v>18.129000000000001</v>
          </cell>
          <cell r="P136">
            <v>18.013999999999999</v>
          </cell>
          <cell r="Q136">
            <v>18.038</v>
          </cell>
          <cell r="R136">
            <v>20.062999999999999</v>
          </cell>
          <cell r="S136">
            <v>19.986000000000001</v>
          </cell>
          <cell r="T136">
            <v>20.015999999999998</v>
          </cell>
          <cell r="U136">
            <v>20.027999999999999</v>
          </cell>
          <cell r="V136">
            <v>22.018000000000001</v>
          </cell>
          <cell r="W136">
            <v>24.021999999999998</v>
          </cell>
          <cell r="X136">
            <v>24.033999999999999</v>
          </cell>
          <cell r="Y136">
            <v>24.28</v>
          </cell>
          <cell r="Z136">
            <v>24.337</v>
          </cell>
          <cell r="AA136">
            <v>460.72</v>
          </cell>
        </row>
        <row r="137">
          <cell r="B137" t="str">
            <v>PNM</v>
          </cell>
          <cell r="C137">
            <v>18.146999999999998</v>
          </cell>
          <cell r="D137">
            <v>18.077000000000002</v>
          </cell>
          <cell r="E137">
            <v>18.094000000000001</v>
          </cell>
          <cell r="F137">
            <v>18.088000000000001</v>
          </cell>
          <cell r="G137">
            <v>18.007000000000001</v>
          </cell>
          <cell r="H137">
            <v>18.004000000000001</v>
          </cell>
          <cell r="I137">
            <v>17.995999999999999</v>
          </cell>
          <cell r="J137">
            <v>17.959</v>
          </cell>
          <cell r="K137">
            <v>15.901999999999999</v>
          </cell>
          <cell r="L137">
            <v>15.942</v>
          </cell>
          <cell r="M137">
            <v>15.968999999999999</v>
          </cell>
          <cell r="N137">
            <v>16.050999999999998</v>
          </cell>
          <cell r="O137">
            <v>17.803000000000001</v>
          </cell>
          <cell r="P137">
            <v>17.864999999999998</v>
          </cell>
          <cell r="Q137">
            <v>17.731000000000002</v>
          </cell>
          <cell r="R137">
            <v>17.870999999999999</v>
          </cell>
          <cell r="S137">
            <v>19.361999999999998</v>
          </cell>
          <cell r="T137">
            <v>19.78</v>
          </cell>
          <cell r="U137">
            <v>19.670000000000002</v>
          </cell>
          <cell r="V137">
            <v>19.706</v>
          </cell>
          <cell r="W137">
            <v>21.495000000000001</v>
          </cell>
          <cell r="X137">
            <v>23.378</v>
          </cell>
          <cell r="Y137">
            <v>23.411000000000001</v>
          </cell>
          <cell r="Z137">
            <v>24.44</v>
          </cell>
        </row>
        <row r="138">
          <cell r="B138" t="str">
            <v>DEZ</v>
          </cell>
          <cell r="C138">
            <v>0.20699999999999719</v>
          </cell>
          <cell r="D138">
            <v>0.15900000000000247</v>
          </cell>
          <cell r="E138">
            <v>0.16700000000000159</v>
          </cell>
          <cell r="F138">
            <v>0.14700000000000202</v>
          </cell>
          <cell r="G138">
            <v>0.12199999999999989</v>
          </cell>
          <cell r="H138">
            <v>5.6000000000000938E-2</v>
          </cell>
          <cell r="I138">
            <v>6.8999999999999062E-2</v>
          </cell>
          <cell r="J138">
            <v>1.9259999999999984</v>
          </cell>
          <cell r="K138">
            <v>0.14400000000000013</v>
          </cell>
          <cell r="L138">
            <v>0.14499999999999957</v>
          </cell>
          <cell r="M138">
            <v>7.6000000000002288E-2</v>
          </cell>
          <cell r="N138">
            <v>2.0070000000000014</v>
          </cell>
          <cell r="O138">
            <v>0.32600000000000051</v>
          </cell>
          <cell r="P138">
            <v>0.14900000000000091</v>
          </cell>
          <cell r="Q138">
            <v>0.30699999999999861</v>
          </cell>
          <cell r="R138">
            <v>2.1920000000000002</v>
          </cell>
          <cell r="S138">
            <v>0.62400000000000233</v>
          </cell>
          <cell r="T138">
            <v>0.2359999999999971</v>
          </cell>
          <cell r="U138">
            <v>0.35799999999999699</v>
          </cell>
          <cell r="V138">
            <v>2.3120000000000012</v>
          </cell>
          <cell r="W138">
            <v>2.5269999999999975</v>
          </cell>
          <cell r="X138">
            <v>0.65599999999999881</v>
          </cell>
          <cell r="Y138">
            <v>0.86899999999999977</v>
          </cell>
          <cell r="Z138">
            <v>0.10300000000000153</v>
          </cell>
          <cell r="AA138">
            <v>15.884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24.714931470434532</v>
          </cell>
          <cell r="D160">
            <v>31.238931470434558</v>
          </cell>
          <cell r="E160">
            <v>31.230931470434559</v>
          </cell>
          <cell r="F160">
            <v>31.163931470434559</v>
          </cell>
          <cell r="G160">
            <v>26.57193147043456</v>
          </cell>
          <cell r="H160">
            <v>20.269931470434557</v>
          </cell>
          <cell r="I160">
            <v>25.054931470434497</v>
          </cell>
          <cell r="J160">
            <v>24.13993147043443</v>
          </cell>
          <cell r="K160">
            <v>25.819931470434554</v>
          </cell>
          <cell r="L160">
            <v>28.892931470434551</v>
          </cell>
          <cell r="M160">
            <v>27.128931470434438</v>
          </cell>
          <cell r="N160">
            <v>25.947931470434668</v>
          </cell>
          <cell r="O160">
            <v>26.239931470434552</v>
          </cell>
          <cell r="P160">
            <v>20.221931470434551</v>
          </cell>
          <cell r="Q160">
            <v>13.269931470434553</v>
          </cell>
          <cell r="R160">
            <v>14.882931470434546</v>
          </cell>
          <cell r="S160">
            <v>14.31193147043461</v>
          </cell>
          <cell r="T160">
            <v>11.746931470434552</v>
          </cell>
          <cell r="U160">
            <v>14.118931470434575</v>
          </cell>
          <cell r="V160">
            <v>17.378931470434544</v>
          </cell>
          <cell r="W160">
            <v>19.436931470434526</v>
          </cell>
          <cell r="X160">
            <v>13.176931470434557</v>
          </cell>
          <cell r="Y160">
            <v>13.380931470434559</v>
          </cell>
          <cell r="Z160">
            <v>12.26693147043456</v>
          </cell>
        </row>
        <row r="161">
          <cell r="B161" t="str">
            <v>DEZ</v>
          </cell>
          <cell r="C161">
            <v>3.7149314704345322</v>
          </cell>
          <cell r="D161">
            <v>10.238931470434558</v>
          </cell>
          <cell r="E161">
            <v>10.230931470434559</v>
          </cell>
          <cell r="F161">
            <v>10.163931470434559</v>
          </cell>
          <cell r="G161">
            <v>3.5719314704345599</v>
          </cell>
          <cell r="H161">
            <v>2.7300685295654432</v>
          </cell>
          <cell r="I161">
            <v>1.0549314704344965</v>
          </cell>
          <cell r="J161">
            <v>0.13993147043442988</v>
          </cell>
          <cell r="K161">
            <v>1.8199314704345539</v>
          </cell>
          <cell r="L161">
            <v>4.8929314704345508</v>
          </cell>
          <cell r="M161">
            <v>3.1289314704344378</v>
          </cell>
          <cell r="N161">
            <v>1.9479314704346677</v>
          </cell>
          <cell r="O161">
            <v>2.2399314704345521</v>
          </cell>
          <cell r="P161">
            <v>3.7780685295654486</v>
          </cell>
          <cell r="Q161">
            <v>10.730068529565447</v>
          </cell>
          <cell r="R161">
            <v>9.1170685295654543</v>
          </cell>
          <cell r="S161">
            <v>10.68806852956539</v>
          </cell>
          <cell r="T161">
            <v>12.253068529565448</v>
          </cell>
          <cell r="U161">
            <v>9.8810685295654253</v>
          </cell>
          <cell r="V161">
            <v>5.6210685295654557</v>
          </cell>
          <cell r="W161">
            <v>1.5630685295654736</v>
          </cell>
          <cell r="X161">
            <v>8.8230685295654432</v>
          </cell>
          <cell r="Y161">
            <v>7.6190685295654408</v>
          </cell>
          <cell r="Z161">
            <v>8.7330685295654398</v>
          </cell>
          <cell r="AA161">
            <v>144.68199999999976</v>
          </cell>
        </row>
        <row r="180">
          <cell r="B180" t="str">
            <v>PNC</v>
          </cell>
          <cell r="C180">
            <v>4.4710000000000001</v>
          </cell>
          <cell r="D180">
            <v>3.9450000000000003</v>
          </cell>
          <cell r="E180">
            <v>3.1720000000000006</v>
          </cell>
          <cell r="F180">
            <v>2.7870000000000026</v>
          </cell>
          <cell r="G180">
            <v>0.94300000000000139</v>
          </cell>
          <cell r="H180">
            <v>1.8990000000000009</v>
          </cell>
          <cell r="I180">
            <v>1.5900000000000034</v>
          </cell>
          <cell r="J180">
            <v>1.911999999999999</v>
          </cell>
          <cell r="K180">
            <v>1.3310000000000031</v>
          </cell>
          <cell r="L180">
            <v>1.5600000000000023</v>
          </cell>
          <cell r="M180">
            <v>2.2109999999999985</v>
          </cell>
          <cell r="N180">
            <v>2.1610000000000014</v>
          </cell>
          <cell r="O180">
            <v>1.3780000000000001</v>
          </cell>
          <cell r="P180">
            <v>1.5390000000000015</v>
          </cell>
          <cell r="Q180">
            <v>1.2870000000000026</v>
          </cell>
          <cell r="R180">
            <v>1.4909999999999997</v>
          </cell>
          <cell r="S180">
            <v>1.6189999999999962</v>
          </cell>
          <cell r="T180">
            <v>1.9379999999999953</v>
          </cell>
          <cell r="U180">
            <v>1.0649999999999977</v>
          </cell>
          <cell r="V180">
            <v>1.0959999999999965</v>
          </cell>
          <cell r="W180">
            <v>1.5339999999999989</v>
          </cell>
          <cell r="X180">
            <v>10.11</v>
          </cell>
          <cell r="Y180">
            <v>11.762999999999998</v>
          </cell>
          <cell r="Z180">
            <v>11.362999999999992</v>
          </cell>
          <cell r="AA180">
            <v>74.164999999999992</v>
          </cell>
        </row>
        <row r="181">
          <cell r="B181" t="str">
            <v>PNM</v>
          </cell>
          <cell r="C181">
            <v>5.2748999999986994</v>
          </cell>
          <cell r="D181">
            <v>3.8642000000012193</v>
          </cell>
          <cell r="E181">
            <v>4.1080499999996825</v>
          </cell>
          <cell r="F181">
            <v>4.0456499999995605</v>
          </cell>
          <cell r="G181">
            <v>4.3003500000008552</v>
          </cell>
          <cell r="H181">
            <v>4.0128999999983357</v>
          </cell>
          <cell r="I181">
            <v>6.4282500000006637</v>
          </cell>
          <cell r="J181">
            <v>10.147074999999505</v>
          </cell>
          <cell r="K181">
            <v>10.193325000000856</v>
          </cell>
          <cell r="L181">
            <v>10.99617499999955</v>
          </cell>
          <cell r="M181">
            <v>9.519000000000398</v>
          </cell>
          <cell r="N181">
            <v>8.2006999999993528</v>
          </cell>
          <cell r="O181">
            <v>7.8639250000006138</v>
          </cell>
          <cell r="P181">
            <v>7.2560749999994902</v>
          </cell>
          <cell r="Q181">
            <v>7.5312250000001395</v>
          </cell>
          <cell r="R181">
            <v>6.9136500000000876</v>
          </cell>
          <cell r="S181">
            <v>5.4915500000008972</v>
          </cell>
          <cell r="T181">
            <v>6.3818499999987806</v>
          </cell>
          <cell r="U181">
            <v>7.4684000000010213</v>
          </cell>
          <cell r="V181">
            <v>8.2774999999996979</v>
          </cell>
          <cell r="W181">
            <v>9.3476000000005595</v>
          </cell>
          <cell r="X181">
            <v>10.493399999998577</v>
          </cell>
          <cell r="Y181">
            <v>8.5731500000000906</v>
          </cell>
          <cell r="Z181">
            <v>7.9031500000009896</v>
          </cell>
        </row>
        <row r="182">
          <cell r="B182" t="str">
            <v>DEZ</v>
          </cell>
          <cell r="C182">
            <v>0.80389999999869932</v>
          </cell>
          <cell r="D182">
            <v>8.0799999998780958E-2</v>
          </cell>
          <cell r="E182">
            <v>0.93604999999968186</v>
          </cell>
          <cell r="F182">
            <v>1.258649999999558</v>
          </cell>
          <cell r="G182">
            <v>3.3573500000008538</v>
          </cell>
          <cell r="H182">
            <v>2.1138999999983348</v>
          </cell>
          <cell r="I182">
            <v>4.8382500000006603</v>
          </cell>
          <cell r="J182">
            <v>8.2350749999995063</v>
          </cell>
          <cell r="K182">
            <v>8.8623250000008529</v>
          </cell>
          <cell r="L182">
            <v>9.4361749999995475</v>
          </cell>
          <cell r="M182">
            <v>7.3080000000003995</v>
          </cell>
          <cell r="N182">
            <v>6.0396999999993515</v>
          </cell>
          <cell r="O182">
            <v>6.4859250000006137</v>
          </cell>
          <cell r="P182">
            <v>5.7170749999994888</v>
          </cell>
          <cell r="Q182">
            <v>6.2442250000001369</v>
          </cell>
          <cell r="R182">
            <v>5.4226500000000879</v>
          </cell>
          <cell r="S182">
            <v>3.872550000000901</v>
          </cell>
          <cell r="T182">
            <v>4.4438499999987853</v>
          </cell>
          <cell r="U182">
            <v>6.4034000000010236</v>
          </cell>
          <cell r="V182">
            <v>7.1814999999997013</v>
          </cell>
          <cell r="W182">
            <v>7.8136000000005605</v>
          </cell>
          <cell r="X182">
            <v>0.3833999999985771</v>
          </cell>
          <cell r="Y182">
            <v>3.1898499999999075</v>
          </cell>
          <cell r="Z182">
            <v>3.4598499999990029</v>
          </cell>
          <cell r="AA182">
            <v>113.88804999999502</v>
          </cell>
        </row>
        <row r="202">
          <cell r="B202" t="str">
            <v>PNC</v>
          </cell>
          <cell r="C202">
            <v>182.85</v>
          </cell>
          <cell r="D202">
            <v>174.78399999999999</v>
          </cell>
          <cell r="E202">
            <v>171.654</v>
          </cell>
          <cell r="F202">
            <v>166.15</v>
          </cell>
          <cell r="G202">
            <v>184.73000000000002</v>
          </cell>
          <cell r="H202">
            <v>253.71300000000002</v>
          </cell>
          <cell r="I202">
            <v>314.63900000000001</v>
          </cell>
          <cell r="J202">
            <v>345.97300000000001</v>
          </cell>
          <cell r="K202">
            <v>348.01600000000002</v>
          </cell>
          <cell r="L202">
            <v>312.00700000000001</v>
          </cell>
          <cell r="M202">
            <v>301.40100000000001</v>
          </cell>
          <cell r="N202">
            <v>299.28699999999998</v>
          </cell>
          <cell r="O202">
            <v>307.80200000000002</v>
          </cell>
          <cell r="P202">
            <v>329.339</v>
          </cell>
          <cell r="Q202">
            <v>343.40899999999999</v>
          </cell>
          <cell r="R202">
            <v>368.56400000000002</v>
          </cell>
          <cell r="S202">
            <v>377.625</v>
          </cell>
          <cell r="T202">
            <v>338.67899999999997</v>
          </cell>
          <cell r="U202">
            <v>342.68900000000002</v>
          </cell>
          <cell r="V202">
            <v>288.53199999999998</v>
          </cell>
          <cell r="W202">
            <v>251.10700000000003</v>
          </cell>
          <cell r="X202">
            <v>263.48099999999999</v>
          </cell>
          <cell r="Y202">
            <v>236.93700000000001</v>
          </cell>
          <cell r="Z202">
            <v>183.98</v>
          </cell>
          <cell r="AA202">
            <v>6687.348</v>
          </cell>
        </row>
        <row r="203">
          <cell r="B203" t="str">
            <v>PNM</v>
          </cell>
          <cell r="C203">
            <v>196.89435</v>
          </cell>
          <cell r="D203">
            <v>177.73734999999999</v>
          </cell>
          <cell r="E203">
            <v>177.86735000000002</v>
          </cell>
          <cell r="F203">
            <v>177.60135</v>
          </cell>
          <cell r="G203">
            <v>167.29435000000001</v>
          </cell>
          <cell r="H203">
            <v>192.93434999999999</v>
          </cell>
          <cell r="I203">
            <v>253.53235000000001</v>
          </cell>
          <cell r="J203">
            <v>310.17534999999998</v>
          </cell>
          <cell r="K203">
            <v>342.79534999999998</v>
          </cell>
          <cell r="L203">
            <v>344.70634999999999</v>
          </cell>
          <cell r="M203">
            <v>304.90834999999998</v>
          </cell>
          <cell r="N203">
            <v>297.21034999999995</v>
          </cell>
          <cell r="O203">
            <v>299.23134999999996</v>
          </cell>
          <cell r="P203">
            <v>303.12434999999999</v>
          </cell>
          <cell r="Q203">
            <v>321.44234999999998</v>
          </cell>
          <cell r="R203">
            <v>353.28634999999997</v>
          </cell>
          <cell r="S203">
            <v>376.55834999999996</v>
          </cell>
          <cell r="T203">
            <v>379.36734999999999</v>
          </cell>
          <cell r="U203">
            <v>347.41534999999999</v>
          </cell>
          <cell r="V203">
            <v>347.22035</v>
          </cell>
          <cell r="W203">
            <v>297.48235</v>
          </cell>
          <cell r="X203">
            <v>265.97834999999998</v>
          </cell>
          <cell r="Y203">
            <v>268.33234999999996</v>
          </cell>
          <cell r="Z203">
            <v>243.98435000000001</v>
          </cell>
        </row>
        <row r="204">
          <cell r="B204" t="str">
            <v>DEZ</v>
          </cell>
          <cell r="C204">
            <v>14.044350000000009</v>
          </cell>
          <cell r="D204">
            <v>2.9533500000000004</v>
          </cell>
          <cell r="E204">
            <v>6.2133500000000197</v>
          </cell>
          <cell r="F204">
            <v>11.451349999999991</v>
          </cell>
          <cell r="G204">
            <v>17.43565000000001</v>
          </cell>
          <cell r="H204">
            <v>60.778650000000027</v>
          </cell>
          <cell r="I204">
            <v>61.106650000000002</v>
          </cell>
          <cell r="J204">
            <v>35.797650000000033</v>
          </cell>
          <cell r="K204">
            <v>5.2206500000000347</v>
          </cell>
          <cell r="L204">
            <v>32.699349999999981</v>
          </cell>
          <cell r="M204">
            <v>3.507349999999974</v>
          </cell>
          <cell r="N204">
            <v>2.0766500000000292</v>
          </cell>
          <cell r="O204">
            <v>8.5706500000000574</v>
          </cell>
          <cell r="P204">
            <v>26.214650000000006</v>
          </cell>
          <cell r="Q204">
            <v>21.966650000000016</v>
          </cell>
          <cell r="R204">
            <v>15.277650000000051</v>
          </cell>
          <cell r="S204">
            <v>1.0666500000000383</v>
          </cell>
          <cell r="T204">
            <v>40.688350000000014</v>
          </cell>
          <cell r="U204">
            <v>4.7263499999999681</v>
          </cell>
          <cell r="V204">
            <v>58.688350000000014</v>
          </cell>
          <cell r="W204">
            <v>46.375349999999969</v>
          </cell>
          <cell r="X204">
            <v>2.4973499999999831</v>
          </cell>
          <cell r="Y204">
            <v>31.395349999999951</v>
          </cell>
          <cell r="Z204">
            <v>60.004350000000017</v>
          </cell>
          <cell r="AA204">
            <v>570.75670000000025</v>
          </cell>
        </row>
        <row r="225">
          <cell r="B225" t="str">
            <v>PNC</v>
          </cell>
          <cell r="C225">
            <v>26.000000000000028</v>
          </cell>
          <cell r="D225">
            <v>32</v>
          </cell>
          <cell r="E225">
            <v>38</v>
          </cell>
          <cell r="F225">
            <v>62</v>
          </cell>
          <cell r="G225">
            <v>113</v>
          </cell>
          <cell r="H225">
            <v>132</v>
          </cell>
          <cell r="I225">
            <v>148</v>
          </cell>
          <cell r="J225">
            <v>144</v>
          </cell>
          <cell r="K225">
            <v>129</v>
          </cell>
          <cell r="L225">
            <v>139</v>
          </cell>
          <cell r="M225">
            <v>132</v>
          </cell>
          <cell r="N225">
            <v>141</v>
          </cell>
          <cell r="O225">
            <v>151</v>
          </cell>
          <cell r="P225">
            <v>152</v>
          </cell>
          <cell r="Q225">
            <v>156</v>
          </cell>
          <cell r="R225">
            <v>158</v>
          </cell>
          <cell r="S225">
            <v>149</v>
          </cell>
          <cell r="T225">
            <v>157</v>
          </cell>
          <cell r="U225">
            <v>122</v>
          </cell>
          <cell r="V225">
            <v>128</v>
          </cell>
          <cell r="W225">
            <v>101</v>
          </cell>
          <cell r="X225">
            <v>23</v>
          </cell>
          <cell r="Y225">
            <v>2</v>
          </cell>
          <cell r="Z225">
            <v>12</v>
          </cell>
          <cell r="AA225">
            <v>2547</v>
          </cell>
        </row>
        <row r="226">
          <cell r="B226" t="str">
            <v>PNM</v>
          </cell>
          <cell r="C226">
            <v>20.579000000000001</v>
          </cell>
          <cell r="D226">
            <v>32.481000000000002</v>
          </cell>
          <cell r="E226">
            <v>26.062999999999999</v>
          </cell>
          <cell r="F226">
            <v>30.675999999999998</v>
          </cell>
          <cell r="G226">
            <v>60.857999999999997</v>
          </cell>
          <cell r="H226">
            <v>104.17100000000001</v>
          </cell>
          <cell r="I226">
            <v>125.944</v>
          </cell>
          <cell r="J226">
            <v>123.97199999999988</v>
          </cell>
          <cell r="K226">
            <v>125.134</v>
          </cell>
          <cell r="L226">
            <v>114.419</v>
          </cell>
          <cell r="M226">
            <v>144.76899999999989</v>
          </cell>
          <cell r="N226">
            <v>159.69600000000011</v>
          </cell>
          <cell r="O226">
            <v>167.51300000000001</v>
          </cell>
          <cell r="P226">
            <v>164.536</v>
          </cell>
          <cell r="Q226">
            <v>142.74600000000001</v>
          </cell>
          <cell r="R226">
            <v>121.392</v>
          </cell>
          <cell r="S226">
            <v>116.56400000000006</v>
          </cell>
          <cell r="T226">
            <v>102.02</v>
          </cell>
          <cell r="U226">
            <v>110.65300000000003</v>
          </cell>
          <cell r="V226">
            <v>76.66</v>
          </cell>
          <cell r="W226">
            <v>84.918000000000035</v>
          </cell>
          <cell r="X226">
            <v>56.347999999999999</v>
          </cell>
          <cell r="Y226">
            <v>2.3460000000000001</v>
          </cell>
          <cell r="Z226">
            <v>25.965</v>
          </cell>
        </row>
        <row r="227">
          <cell r="B227" t="str">
            <v>DEZ</v>
          </cell>
          <cell r="C227">
            <v>5.4210000000000278</v>
          </cell>
          <cell r="D227">
            <v>0.48100000000000165</v>
          </cell>
          <cell r="E227">
            <v>11.937000000000001</v>
          </cell>
          <cell r="F227">
            <v>31.324000000000002</v>
          </cell>
          <cell r="G227">
            <v>52.142000000000003</v>
          </cell>
          <cell r="H227">
            <v>27.828999999999994</v>
          </cell>
          <cell r="I227">
            <v>22.055999999999997</v>
          </cell>
          <cell r="J227">
            <v>20.028000000000119</v>
          </cell>
          <cell r="K227">
            <v>3.8659999999999997</v>
          </cell>
          <cell r="L227">
            <v>24.581000000000003</v>
          </cell>
          <cell r="M227">
            <v>12.768999999999892</v>
          </cell>
          <cell r="N227">
            <v>18.696000000000112</v>
          </cell>
          <cell r="O227">
            <v>16.513000000000005</v>
          </cell>
          <cell r="P227">
            <v>12.536000000000001</v>
          </cell>
          <cell r="Q227">
            <v>13.253999999999991</v>
          </cell>
          <cell r="R227">
            <v>36.608000000000004</v>
          </cell>
          <cell r="S227">
            <v>32.435999999999936</v>
          </cell>
          <cell r="T227">
            <v>54.980000000000004</v>
          </cell>
          <cell r="U227">
            <v>11.346999999999966</v>
          </cell>
          <cell r="V227">
            <v>51.34</v>
          </cell>
          <cell r="W227">
            <v>16.081999999999965</v>
          </cell>
          <cell r="X227">
            <v>33.347999999999999</v>
          </cell>
          <cell r="Y227">
            <v>0.34600000000000009</v>
          </cell>
          <cell r="Z227">
            <v>37.965000000000003</v>
          </cell>
          <cell r="AA227">
            <v>547.88499999999999</v>
          </cell>
        </row>
        <row r="247">
          <cell r="B247" t="str">
            <v>PNC</v>
          </cell>
          <cell r="C247">
            <v>251.28700000000001</v>
          </cell>
          <cell r="D247">
            <v>249.94800000000001</v>
          </cell>
          <cell r="E247">
            <v>251.114</v>
          </cell>
          <cell r="F247">
            <v>246.935</v>
          </cell>
          <cell r="G247">
            <v>284.74400000000009</v>
          </cell>
          <cell r="H247">
            <v>347.14</v>
          </cell>
          <cell r="I247">
            <v>416.05</v>
          </cell>
          <cell r="J247">
            <v>451.86199999999997</v>
          </cell>
          <cell r="K247">
            <v>452.42100000000005</v>
          </cell>
          <cell r="L247">
            <v>414.09100000000001</v>
          </cell>
          <cell r="M247">
            <v>402.30900000000003</v>
          </cell>
          <cell r="N247">
            <v>402.69799999999998</v>
          </cell>
          <cell r="O247">
            <v>402.50199999999995</v>
          </cell>
          <cell r="P247">
            <v>422.42499999999995</v>
          </cell>
          <cell r="Q247">
            <v>447.79500000000007</v>
          </cell>
          <cell r="R247">
            <v>480.334</v>
          </cell>
          <cell r="S247">
            <v>482.36099999999999</v>
          </cell>
          <cell r="T247">
            <v>439.48700000000008</v>
          </cell>
          <cell r="U247">
            <v>439.08199999999994</v>
          </cell>
          <cell r="V247">
            <v>383.67299999999989</v>
          </cell>
          <cell r="W247">
            <v>360.63700000000006</v>
          </cell>
          <cell r="X247">
            <v>352.94200000000001</v>
          </cell>
          <cell r="Y247">
            <v>322.43199999999996</v>
          </cell>
          <cell r="Z247">
            <v>266.73599999999999</v>
          </cell>
          <cell r="AA247">
            <v>8971.005000000001</v>
          </cell>
        </row>
        <row r="248">
          <cell r="B248" t="str">
            <v>PNM</v>
          </cell>
          <cell r="C248">
            <v>269.07900000000001</v>
          </cell>
          <cell r="D248">
            <v>247.75399999999999</v>
          </cell>
          <cell r="E248">
            <v>247.096</v>
          </cell>
          <cell r="F248">
            <v>248.857</v>
          </cell>
          <cell r="G248">
            <v>248.14599999999999</v>
          </cell>
          <cell r="H248">
            <v>288.72699999999998</v>
          </cell>
          <cell r="I248">
            <v>344.947</v>
          </cell>
          <cell r="J248">
            <v>412.02499999999998</v>
          </cell>
          <cell r="K248">
            <v>448.55900000000003</v>
          </cell>
          <cell r="L248">
            <v>450.596</v>
          </cell>
          <cell r="M248">
            <v>410.30500000000001</v>
          </cell>
          <cell r="N248">
            <v>401.262</v>
          </cell>
          <cell r="O248">
            <v>401.32299999999998</v>
          </cell>
          <cell r="P248">
            <v>404.13499999999999</v>
          </cell>
          <cell r="Q248">
            <v>422.30599999999998</v>
          </cell>
          <cell r="R248">
            <v>453.20499999999998</v>
          </cell>
          <cell r="S248">
            <v>481.68200000000002</v>
          </cell>
          <cell r="T248">
            <v>482.92599999999999</v>
          </cell>
          <cell r="U248">
            <v>446.07100000000003</v>
          </cell>
          <cell r="V248">
            <v>443.53100000000001</v>
          </cell>
          <cell r="W248">
            <v>389.36200000000002</v>
          </cell>
          <cell r="X248">
            <v>366.214</v>
          </cell>
          <cell r="Y248">
            <v>357.57299999999998</v>
          </cell>
          <cell r="Z248">
            <v>324.26600000000002</v>
          </cell>
        </row>
        <row r="249">
          <cell r="B249" t="str">
            <v>DEZ</v>
          </cell>
          <cell r="C249">
            <v>17.792000000000002</v>
          </cell>
          <cell r="D249">
            <v>2.1940000000000168</v>
          </cell>
          <cell r="E249">
            <v>4.0180000000000007</v>
          </cell>
          <cell r="F249">
            <v>1.921999999999997</v>
          </cell>
          <cell r="G249">
            <v>36.598000000000098</v>
          </cell>
          <cell r="H249">
            <v>58.413000000000011</v>
          </cell>
          <cell r="I249">
            <v>71.103000000000009</v>
          </cell>
          <cell r="J249">
            <v>39.836999999999989</v>
          </cell>
          <cell r="K249">
            <v>3.8620000000000232</v>
          </cell>
          <cell r="L249">
            <v>36.504999999999995</v>
          </cell>
          <cell r="M249">
            <v>7.9959999999999809</v>
          </cell>
          <cell r="N249">
            <v>1.4359999999999786</v>
          </cell>
          <cell r="O249">
            <v>1.1789999999999736</v>
          </cell>
          <cell r="P249">
            <v>18.289999999999964</v>
          </cell>
          <cell r="Q249">
            <v>25.48900000000009</v>
          </cell>
          <cell r="R249">
            <v>27.129000000000019</v>
          </cell>
          <cell r="S249">
            <v>0.67899999999997362</v>
          </cell>
          <cell r="T249">
            <v>43.438999999999908</v>
          </cell>
          <cell r="U249">
            <v>6.9890000000000896</v>
          </cell>
          <cell r="V249">
            <v>59.858000000000118</v>
          </cell>
          <cell r="W249">
            <v>28.724999999999966</v>
          </cell>
          <cell r="X249">
            <v>13.271999999999991</v>
          </cell>
          <cell r="Y249">
            <v>35.14100000000002</v>
          </cell>
          <cell r="Z249">
            <v>57.53000000000003</v>
          </cell>
          <cell r="AA249">
            <v>599.39600000000019</v>
          </cell>
        </row>
        <row r="268">
          <cell r="B268" t="str">
            <v>PNC</v>
          </cell>
          <cell r="C268">
            <v>69.19</v>
          </cell>
          <cell r="D268">
            <v>68.322000000000003</v>
          </cell>
          <cell r="E268">
            <v>69.62</v>
          </cell>
          <cell r="F268">
            <v>77.180000000000007</v>
          </cell>
          <cell r="G268">
            <v>90.611000000000018</v>
          </cell>
          <cell r="H268">
            <v>83.623000000000005</v>
          </cell>
          <cell r="I268">
            <v>97.813000000000002</v>
          </cell>
          <cell r="J268">
            <v>103.899</v>
          </cell>
          <cell r="K268">
            <v>103.72100000000002</v>
          </cell>
          <cell r="L268">
            <v>102.70900000000002</v>
          </cell>
          <cell r="M268">
            <v>100.94100000000002</v>
          </cell>
          <cell r="N268">
            <v>100.54300000000001</v>
          </cell>
          <cell r="O268">
            <v>99.598000000000013</v>
          </cell>
          <cell r="P268">
            <v>97.306000000000012</v>
          </cell>
          <cell r="Q268">
            <v>102.42200000000001</v>
          </cell>
          <cell r="R268">
            <v>109.87300000000002</v>
          </cell>
          <cell r="S268">
            <v>106.71100000000001</v>
          </cell>
          <cell r="T268">
            <v>101.866</v>
          </cell>
          <cell r="U268">
            <v>98.361000000000004</v>
          </cell>
          <cell r="V268">
            <v>91.942999999999998</v>
          </cell>
          <cell r="W268">
            <v>101.34799999999998</v>
          </cell>
          <cell r="X268">
            <v>88.441000000000003</v>
          </cell>
          <cell r="Y268">
            <v>80.588999999999999</v>
          </cell>
          <cell r="Z268">
            <v>73.774000000000001</v>
          </cell>
          <cell r="AA268">
            <v>2220.404</v>
          </cell>
        </row>
        <row r="269">
          <cell r="B269" t="str">
            <v>PNM</v>
          </cell>
          <cell r="C269">
            <v>72.184650000000005</v>
          </cell>
          <cell r="D269">
            <v>70.016649999999998</v>
          </cell>
          <cell r="E269">
            <v>69.228649999999988</v>
          </cell>
          <cell r="F269">
            <v>71.255650000000003</v>
          </cell>
          <cell r="G269">
            <v>80.851649999999978</v>
          </cell>
          <cell r="H269">
            <v>95.792649999999981</v>
          </cell>
          <cell r="I269">
            <v>91.414649999999995</v>
          </cell>
          <cell r="J269">
            <v>101.84965</v>
          </cell>
          <cell r="K269">
            <v>105.76365000000004</v>
          </cell>
          <cell r="L269">
            <v>105.88965000000002</v>
          </cell>
          <cell r="M269">
            <v>105.39665000000002</v>
          </cell>
          <cell r="N269">
            <v>104.05165000000005</v>
          </cell>
          <cell r="O269">
            <v>102.09165000000002</v>
          </cell>
          <cell r="P269">
            <v>101.01065</v>
          </cell>
          <cell r="Q269">
            <v>100.86365000000001</v>
          </cell>
          <cell r="R269">
            <v>99.918650000000014</v>
          </cell>
          <cell r="S269">
            <v>105.12365000000005</v>
          </cell>
          <cell r="T269">
            <v>103.55865</v>
          </cell>
          <cell r="U269">
            <v>98.655650000000037</v>
          </cell>
          <cell r="V269">
            <v>96.31065000000001</v>
          </cell>
          <cell r="W269">
            <v>91.879650000000026</v>
          </cell>
          <cell r="X269">
            <v>100.23565000000002</v>
          </cell>
          <cell r="Y269">
            <v>89.240650000000016</v>
          </cell>
          <cell r="Z269">
            <v>80.281650000000013</v>
          </cell>
        </row>
        <row r="270">
          <cell r="B270" t="str">
            <v>DEZ</v>
          </cell>
          <cell r="C270">
            <v>2.9946500000000071</v>
          </cell>
          <cell r="D270">
            <v>1.6946499999999958</v>
          </cell>
          <cell r="E270">
            <v>0.39135000000001696</v>
          </cell>
          <cell r="F270">
            <v>5.924350000000004</v>
          </cell>
          <cell r="G270">
            <v>9.7593500000000404</v>
          </cell>
          <cell r="H270">
            <v>12.169649999999976</v>
          </cell>
          <cell r="I270">
            <v>6.3983500000000078</v>
          </cell>
          <cell r="J270">
            <v>2.049350000000004</v>
          </cell>
          <cell r="K270">
            <v>2.0426500000000232</v>
          </cell>
          <cell r="L270">
            <v>3.18065</v>
          </cell>
          <cell r="M270">
            <v>4.4556500000000057</v>
          </cell>
          <cell r="N270">
            <v>3.5086500000000456</v>
          </cell>
          <cell r="O270">
            <v>2.4936500000000024</v>
          </cell>
          <cell r="P270">
            <v>3.7046499999999867</v>
          </cell>
          <cell r="Q270">
            <v>1.5583500000000043</v>
          </cell>
          <cell r="R270">
            <v>9.9543500000000051</v>
          </cell>
          <cell r="S270">
            <v>1.5873499999999581</v>
          </cell>
          <cell r="T270">
            <v>1.6926500000000004</v>
          </cell>
          <cell r="U270">
            <v>0.29465000000003272</v>
          </cell>
          <cell r="V270">
            <v>4.3676500000000118</v>
          </cell>
          <cell r="W270">
            <v>9.4683499999999583</v>
          </cell>
          <cell r="X270">
            <v>11.794650000000019</v>
          </cell>
          <cell r="Y270">
            <v>8.6516500000000178</v>
          </cell>
          <cell r="Z270">
            <v>6.5076500000000124</v>
          </cell>
          <cell r="AA270">
            <v>116.64490000000013</v>
          </cell>
        </row>
      </sheetData>
      <sheetData sheetId="19">
        <row r="6">
          <cell r="B6" t="str">
            <v>PNC</v>
          </cell>
          <cell r="C6">
            <v>292.78300000000002</v>
          </cell>
          <cell r="D6">
            <v>287.08600000000001</v>
          </cell>
          <cell r="E6">
            <v>288.08000000000004</v>
          </cell>
          <cell r="F6">
            <v>296.30600000000004</v>
          </cell>
          <cell r="G6">
            <v>318.05400000000003</v>
          </cell>
          <cell r="H6">
            <v>358.089</v>
          </cell>
          <cell r="I6">
            <v>419.072</v>
          </cell>
          <cell r="J6">
            <v>474.82400000000007</v>
          </cell>
          <cell r="K6">
            <v>493.80700000000002</v>
          </cell>
          <cell r="L6">
            <v>502.93799999999999</v>
          </cell>
          <cell r="M6">
            <v>496.16199999999998</v>
          </cell>
          <cell r="N6">
            <v>491.35799999999995</v>
          </cell>
          <cell r="O6">
            <v>484.786</v>
          </cell>
          <cell r="P6">
            <v>483.83699999999999</v>
          </cell>
          <cell r="Q6">
            <v>490.08100000000002</v>
          </cell>
          <cell r="R6">
            <v>518.51699999999994</v>
          </cell>
          <cell r="S6">
            <v>516.11199999999997</v>
          </cell>
          <cell r="T6">
            <v>505.64400000000001</v>
          </cell>
          <cell r="U6">
            <v>485.96499999999997</v>
          </cell>
          <cell r="V6">
            <v>454.23</v>
          </cell>
          <cell r="W6">
            <v>419.41899999999998</v>
          </cell>
          <cell r="X6">
            <v>378.65300000000002</v>
          </cell>
          <cell r="Y6">
            <v>341.13499999999999</v>
          </cell>
          <cell r="Z6">
            <v>315.04199999999997</v>
          </cell>
          <cell r="AA6">
            <v>10111.98</v>
          </cell>
        </row>
        <row r="7">
          <cell r="B7" t="str">
            <v>PNM</v>
          </cell>
          <cell r="C7">
            <v>287.71220830820107</v>
          </cell>
          <cell r="D7">
            <v>274.82837330820104</v>
          </cell>
          <cell r="E7">
            <v>268.82040830820102</v>
          </cell>
          <cell r="F7">
            <v>267.88798580820099</v>
          </cell>
          <cell r="G7">
            <v>276.19578330820099</v>
          </cell>
          <cell r="H7">
            <v>297.49309830820101</v>
          </cell>
          <cell r="I7">
            <v>331.45909580820103</v>
          </cell>
          <cell r="J7">
            <v>397.82266710820102</v>
          </cell>
          <cell r="K7">
            <v>450.46042010820105</v>
          </cell>
          <cell r="L7">
            <v>474.76612660820103</v>
          </cell>
          <cell r="M7">
            <v>481.38368830820099</v>
          </cell>
          <cell r="N7">
            <v>481.95206500820103</v>
          </cell>
          <cell r="O7">
            <v>472.80514440820099</v>
          </cell>
          <cell r="P7">
            <v>464.46806500820105</v>
          </cell>
          <cell r="Q7">
            <v>459.16761030820106</v>
          </cell>
          <cell r="R7">
            <v>463.14630360820104</v>
          </cell>
          <cell r="S7">
            <v>496.72059830820103</v>
          </cell>
          <cell r="T7">
            <v>502.43437330820103</v>
          </cell>
          <cell r="U7">
            <v>490.150660808201</v>
          </cell>
          <cell r="V7">
            <v>471.05077080820098</v>
          </cell>
          <cell r="W7">
            <v>446.58668580820103</v>
          </cell>
          <cell r="X7">
            <v>411.07749830820097</v>
          </cell>
          <cell r="Y7">
            <v>371.21888330820099</v>
          </cell>
          <cell r="Z7">
            <v>334.45676080820101</v>
          </cell>
        </row>
        <row r="8">
          <cell r="B8" t="str">
            <v>DEZ</v>
          </cell>
          <cell r="C8">
            <v>5.0707916917989451</v>
          </cell>
          <cell r="D8">
            <v>12.257626691798976</v>
          </cell>
          <cell r="E8">
            <v>19.259591691799017</v>
          </cell>
          <cell r="F8">
            <v>28.418014191799045</v>
          </cell>
          <cell r="G8">
            <v>41.858216691799043</v>
          </cell>
          <cell r="H8">
            <v>60.595901691798986</v>
          </cell>
          <cell r="I8">
            <v>87.612904191798975</v>
          </cell>
          <cell r="J8">
            <v>77.001332891799052</v>
          </cell>
          <cell r="K8">
            <v>43.346579891798967</v>
          </cell>
          <cell r="L8">
            <v>28.171873391798954</v>
          </cell>
          <cell r="M8">
            <v>14.77831169179899</v>
          </cell>
          <cell r="N8">
            <v>9.4059349917989152</v>
          </cell>
          <cell r="O8">
            <v>11.980855591799013</v>
          </cell>
          <cell r="P8">
            <v>19.368934991798938</v>
          </cell>
          <cell r="Q8">
            <v>30.913389691798955</v>
          </cell>
          <cell r="R8">
            <v>55.370696391798901</v>
          </cell>
          <cell r="S8">
            <v>19.391401691798933</v>
          </cell>
          <cell r="T8">
            <v>3.2096266917989738</v>
          </cell>
          <cell r="U8">
            <v>4.1856608082010212</v>
          </cell>
          <cell r="V8">
            <v>16.820770808200962</v>
          </cell>
          <cell r="W8">
            <v>27.167685808201043</v>
          </cell>
          <cell r="X8">
            <v>32.424498308200953</v>
          </cell>
          <cell r="Y8">
            <v>30.083883308200996</v>
          </cell>
          <cell r="Z8">
            <v>19.414760808201038</v>
          </cell>
          <cell r="AA8">
            <v>698.10924460158731</v>
          </cell>
        </row>
        <row r="26">
          <cell r="B26" t="str">
            <v>PNC</v>
          </cell>
          <cell r="C26">
            <v>90.71</v>
          </cell>
          <cell r="D26">
            <v>91.300999999999988</v>
          </cell>
          <cell r="E26">
            <v>90.782000000000011</v>
          </cell>
          <cell r="F26">
            <v>94.34</v>
          </cell>
          <cell r="G26">
            <v>103.71000000000001</v>
          </cell>
          <cell r="H26">
            <v>117.96300000000002</v>
          </cell>
          <cell r="I26">
            <v>144.571</v>
          </cell>
          <cell r="J26">
            <v>163.62900000000002</v>
          </cell>
          <cell r="K26">
            <v>170.75399999999999</v>
          </cell>
          <cell r="L26">
            <v>172.20699999999999</v>
          </cell>
          <cell r="M26">
            <v>172.09700000000001</v>
          </cell>
          <cell r="N26">
            <v>171.23000000000002</v>
          </cell>
          <cell r="O26">
            <v>169.083</v>
          </cell>
          <cell r="P26">
            <v>168.256</v>
          </cell>
          <cell r="Q26">
            <v>170.495</v>
          </cell>
          <cell r="R26">
            <v>180.381</v>
          </cell>
          <cell r="S26">
            <v>176.61500000000001</v>
          </cell>
          <cell r="T26">
            <v>167.83800000000002</v>
          </cell>
          <cell r="U26">
            <v>157.73399999999998</v>
          </cell>
          <cell r="V26">
            <v>147.923</v>
          </cell>
          <cell r="W26">
            <v>135.25</v>
          </cell>
          <cell r="X26">
            <v>121.30199999999999</v>
          </cell>
          <cell r="Y26">
            <v>103.679</v>
          </cell>
          <cell r="Z26">
            <v>95.36999999999999</v>
          </cell>
          <cell r="AA26">
            <v>3377.22</v>
          </cell>
        </row>
        <row r="27">
          <cell r="B27" t="str">
            <v>PNM</v>
          </cell>
          <cell r="C27">
            <v>84.916724893822902</v>
          </cell>
          <cell r="D27">
            <v>80.364724893822896</v>
          </cell>
          <cell r="E27">
            <v>78.7437248938229</v>
          </cell>
          <cell r="F27">
            <v>78.203724893822908</v>
          </cell>
          <cell r="G27">
            <v>80.533724893822907</v>
          </cell>
          <cell r="H27">
            <v>89.682724893822908</v>
          </cell>
          <cell r="I27">
            <v>105.0777248938229</v>
          </cell>
          <cell r="J27">
            <v>127.39972489382291</v>
          </cell>
          <cell r="K27">
            <v>142.06372489382292</v>
          </cell>
          <cell r="L27">
            <v>146.71272489382292</v>
          </cell>
          <cell r="M27">
            <v>148.35972489382291</v>
          </cell>
          <cell r="N27">
            <v>145.99672489382291</v>
          </cell>
          <cell r="O27">
            <v>141.89072489382292</v>
          </cell>
          <cell r="P27">
            <v>137.36572489382291</v>
          </cell>
          <cell r="Q27">
            <v>137.96872489382292</v>
          </cell>
          <cell r="R27">
            <v>143.14872489382293</v>
          </cell>
          <cell r="S27">
            <v>155.52572489382291</v>
          </cell>
          <cell r="T27">
            <v>157.67972489382291</v>
          </cell>
          <cell r="U27">
            <v>151.15572489382291</v>
          </cell>
          <cell r="V27">
            <v>142.03072489382291</v>
          </cell>
          <cell r="W27">
            <v>133.1847248938229</v>
          </cell>
          <cell r="X27">
            <v>119.8327248938229</v>
          </cell>
          <cell r="Y27">
            <v>103.0627248938229</v>
          </cell>
          <cell r="Z27">
            <v>91.7287248938229</v>
          </cell>
        </row>
        <row r="28">
          <cell r="B28" t="str">
            <v>DEZ</v>
          </cell>
          <cell r="C28">
            <v>5.7932751061770915</v>
          </cell>
          <cell r="D28">
            <v>10.936275106177092</v>
          </cell>
          <cell r="E28">
            <v>12.03827510617711</v>
          </cell>
          <cell r="F28">
            <v>16.136275106177095</v>
          </cell>
          <cell r="G28">
            <v>23.176275106177101</v>
          </cell>
          <cell r="H28">
            <v>28.280275106177115</v>
          </cell>
          <cell r="I28">
            <v>39.493275106177094</v>
          </cell>
          <cell r="J28">
            <v>36.229275106177113</v>
          </cell>
          <cell r="K28">
            <v>28.690275106177069</v>
          </cell>
          <cell r="L28">
            <v>25.494275106177071</v>
          </cell>
          <cell r="M28">
            <v>23.737275106177094</v>
          </cell>
          <cell r="N28">
            <v>25.233275106177103</v>
          </cell>
          <cell r="O28">
            <v>27.192275106177078</v>
          </cell>
          <cell r="P28">
            <v>30.890275106177086</v>
          </cell>
          <cell r="Q28">
            <v>32.526275106177081</v>
          </cell>
          <cell r="R28">
            <v>37.23227510617707</v>
          </cell>
          <cell r="S28">
            <v>21.089275106177098</v>
          </cell>
          <cell r="T28">
            <v>10.158275106177115</v>
          </cell>
          <cell r="U28">
            <v>6.5782751061770739</v>
          </cell>
          <cell r="V28">
            <v>5.8922751061770953</v>
          </cell>
          <cell r="W28">
            <v>2.0652751061770971</v>
          </cell>
          <cell r="X28">
            <v>1.4692751061770934</v>
          </cell>
          <cell r="Y28">
            <v>0.61627510617709902</v>
          </cell>
          <cell r="Z28">
            <v>3.6412751061770905</v>
          </cell>
          <cell r="AA28">
            <v>454.58960254825024</v>
          </cell>
        </row>
        <row r="47">
          <cell r="B47" t="str">
            <v>PNC</v>
          </cell>
          <cell r="C47">
            <v>217.84399999999999</v>
          </cell>
          <cell r="D47">
            <v>217.85299999999998</v>
          </cell>
          <cell r="E47">
            <v>214.85900000000001</v>
          </cell>
          <cell r="F47">
            <v>216.90099999999998</v>
          </cell>
          <cell r="G47">
            <v>215.86999999999998</v>
          </cell>
          <cell r="H47">
            <v>213.99100000000001</v>
          </cell>
          <cell r="I47">
            <v>223.15799999999999</v>
          </cell>
          <cell r="J47">
            <v>228.00599999999997</v>
          </cell>
          <cell r="K47">
            <v>231.322</v>
          </cell>
          <cell r="L47">
            <v>231.30499999999998</v>
          </cell>
          <cell r="M47">
            <v>230.73000000000002</v>
          </cell>
          <cell r="N47">
            <v>226.74299999999999</v>
          </cell>
          <cell r="O47">
            <v>218.173</v>
          </cell>
          <cell r="P47">
            <v>205.036</v>
          </cell>
          <cell r="Q47">
            <v>194.30700000000002</v>
          </cell>
          <cell r="R47">
            <v>191.916</v>
          </cell>
          <cell r="S47">
            <v>192.84299999999999</v>
          </cell>
          <cell r="T47">
            <v>193.86599999999999</v>
          </cell>
          <cell r="U47">
            <v>194.898</v>
          </cell>
          <cell r="V47">
            <v>196.89699999999999</v>
          </cell>
          <cell r="W47">
            <v>198.93099999999998</v>
          </cell>
          <cell r="X47">
            <v>200.90799999999999</v>
          </cell>
          <cell r="Y47">
            <v>200.98199999999997</v>
          </cell>
          <cell r="Z47">
            <v>202.941</v>
          </cell>
          <cell r="AA47">
            <v>5060.28</v>
          </cell>
        </row>
        <row r="48">
          <cell r="B48" t="str">
            <v>PNM</v>
          </cell>
          <cell r="C48">
            <v>189.25626999999702</v>
          </cell>
          <cell r="D48">
            <v>191.34873500000094</v>
          </cell>
          <cell r="E48">
            <v>190.53181999999805</v>
          </cell>
          <cell r="F48">
            <v>192.7523475000007</v>
          </cell>
          <cell r="G48">
            <v>194.56949499999916</v>
          </cell>
          <cell r="H48">
            <v>194.66781000000182</v>
          </cell>
          <cell r="I48">
            <v>191.93555750000036</v>
          </cell>
          <cell r="J48">
            <v>189.85982880000074</v>
          </cell>
          <cell r="K48">
            <v>188.86093179999975</v>
          </cell>
          <cell r="L48">
            <v>192.26633829999798</v>
          </cell>
          <cell r="M48">
            <v>192.334550000001</v>
          </cell>
          <cell r="N48">
            <v>189.34257670000099</v>
          </cell>
          <cell r="O48">
            <v>188.80635610000087</v>
          </cell>
          <cell r="P48">
            <v>187.95337669999816</v>
          </cell>
          <cell r="Q48">
            <v>186.88092199999889</v>
          </cell>
          <cell r="R48">
            <v>182.33506530000139</v>
          </cell>
          <cell r="S48">
            <v>181.01415999999887</v>
          </cell>
          <cell r="T48">
            <v>181.55068499999987</v>
          </cell>
          <cell r="U48">
            <v>182.8865225000016</v>
          </cell>
          <cell r="V48">
            <v>182.86248249999792</v>
          </cell>
          <cell r="W48">
            <v>183.02524750000106</v>
          </cell>
          <cell r="X48">
            <v>183.32706000000113</v>
          </cell>
          <cell r="Y48">
            <v>185.46904499999923</v>
          </cell>
          <cell r="Z48">
            <v>187.05552250000036</v>
          </cell>
        </row>
        <row r="49">
          <cell r="B49" t="str">
            <v>DEZ</v>
          </cell>
          <cell r="C49">
            <v>28.587730000002978</v>
          </cell>
          <cell r="D49">
            <v>26.504264999999037</v>
          </cell>
          <cell r="E49">
            <v>24.32718000000196</v>
          </cell>
          <cell r="F49">
            <v>24.148652499999287</v>
          </cell>
          <cell r="G49">
            <v>21.300505000000811</v>
          </cell>
          <cell r="H49">
            <v>19.323189999998192</v>
          </cell>
          <cell r="I49">
            <v>31.22244249999963</v>
          </cell>
          <cell r="J49">
            <v>38.14617119999923</v>
          </cell>
          <cell r="K49">
            <v>42.461068200000256</v>
          </cell>
          <cell r="L49">
            <v>39.038661700001995</v>
          </cell>
          <cell r="M49">
            <v>38.395449999999016</v>
          </cell>
          <cell r="N49">
            <v>37.400423299999005</v>
          </cell>
          <cell r="O49">
            <v>29.366643899999133</v>
          </cell>
          <cell r="P49">
            <v>17.082623300001842</v>
          </cell>
          <cell r="Q49">
            <v>7.4260780000011266</v>
          </cell>
          <cell r="R49">
            <v>9.5809346999986076</v>
          </cell>
          <cell r="S49">
            <v>11.828840000001122</v>
          </cell>
          <cell r="T49">
            <v>12.315315000000112</v>
          </cell>
          <cell r="U49">
            <v>12.011477499998392</v>
          </cell>
          <cell r="V49">
            <v>14.034517500002067</v>
          </cell>
          <cell r="W49">
            <v>15.905752499998925</v>
          </cell>
          <cell r="X49">
            <v>17.580939999998861</v>
          </cell>
          <cell r="Y49">
            <v>15.512955000000744</v>
          </cell>
          <cell r="Z49">
            <v>15.885477499999638</v>
          </cell>
          <cell r="AA49">
            <v>549.38729430000194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6.4</v>
          </cell>
          <cell r="D91">
            <v>6.4</v>
          </cell>
          <cell r="E91">
            <v>6.4</v>
          </cell>
          <cell r="F91">
            <v>6.4</v>
          </cell>
          <cell r="G91">
            <v>6.4</v>
          </cell>
          <cell r="H91">
            <v>6.4</v>
          </cell>
          <cell r="I91">
            <v>6.4</v>
          </cell>
          <cell r="J91">
            <v>6.4</v>
          </cell>
          <cell r="K91">
            <v>6.4</v>
          </cell>
          <cell r="L91">
            <v>6.4</v>
          </cell>
          <cell r="M91">
            <v>6.4</v>
          </cell>
          <cell r="N91">
            <v>6.4</v>
          </cell>
          <cell r="O91">
            <v>6.4</v>
          </cell>
          <cell r="P91">
            <v>6.4</v>
          </cell>
          <cell r="Q91">
            <v>6.4</v>
          </cell>
          <cell r="R91">
            <v>6.4</v>
          </cell>
          <cell r="S91">
            <v>6.4</v>
          </cell>
          <cell r="T91">
            <v>6.4</v>
          </cell>
          <cell r="U91">
            <v>6.4</v>
          </cell>
          <cell r="V91">
            <v>6.4</v>
          </cell>
          <cell r="W91">
            <v>6.4</v>
          </cell>
          <cell r="X91">
            <v>6.4</v>
          </cell>
          <cell r="Y91">
            <v>6.4</v>
          </cell>
          <cell r="Z91">
            <v>6.4</v>
          </cell>
          <cell r="AA91">
            <v>153.60000000000005</v>
          </cell>
        </row>
        <row r="92">
          <cell r="B92" t="str">
            <v>PNM</v>
          </cell>
          <cell r="C92">
            <v>6.4850000000000003</v>
          </cell>
          <cell r="D92">
            <v>6.4550000000000001</v>
          </cell>
          <cell r="E92">
            <v>6.4610000000000003</v>
          </cell>
          <cell r="F92">
            <v>6.4560000000000004</v>
          </cell>
          <cell r="G92">
            <v>6.45</v>
          </cell>
          <cell r="H92">
            <v>6.4189999999999996</v>
          </cell>
          <cell r="I92">
            <v>6.4189999999999996</v>
          </cell>
          <cell r="J92">
            <v>6.38</v>
          </cell>
          <cell r="K92">
            <v>6.4710000000000001</v>
          </cell>
          <cell r="L92">
            <v>6.431</v>
          </cell>
          <cell r="M92">
            <v>6.42</v>
          </cell>
          <cell r="N92">
            <v>6.4349999999999996</v>
          </cell>
          <cell r="O92">
            <v>6.399</v>
          </cell>
          <cell r="P92">
            <v>6.4089999999999998</v>
          </cell>
          <cell r="Q92">
            <v>6.4189999999999996</v>
          </cell>
          <cell r="R92">
            <v>6.41</v>
          </cell>
          <cell r="S92">
            <v>6.3760000000000003</v>
          </cell>
          <cell r="T92">
            <v>6.45</v>
          </cell>
          <cell r="U92">
            <v>6.4489999999999998</v>
          </cell>
          <cell r="V92">
            <v>6.4489999999999998</v>
          </cell>
          <cell r="W92">
            <v>6.4530000000000003</v>
          </cell>
          <cell r="X92">
            <v>6.5010000000000003</v>
          </cell>
          <cell r="Y92">
            <v>6.5170000000000003</v>
          </cell>
          <cell r="Z92">
            <v>6.5209999999999999</v>
          </cell>
        </row>
        <row r="93">
          <cell r="B93" t="str">
            <v>DEZ</v>
          </cell>
          <cell r="C93">
            <v>8.4999999999999964E-2</v>
          </cell>
          <cell r="D93">
            <v>5.4999999999999716E-2</v>
          </cell>
          <cell r="E93">
            <v>6.0999999999999943E-2</v>
          </cell>
          <cell r="F93">
            <v>5.600000000000005E-2</v>
          </cell>
          <cell r="G93">
            <v>4.9999999999999822E-2</v>
          </cell>
          <cell r="H93">
            <v>1.899999999999924E-2</v>
          </cell>
          <cell r="I93">
            <v>1.899999999999924E-2</v>
          </cell>
          <cell r="J93">
            <v>2.0000000000000462E-2</v>
          </cell>
          <cell r="K93">
            <v>7.099999999999973E-2</v>
          </cell>
          <cell r="L93">
            <v>3.0999999999999694E-2</v>
          </cell>
          <cell r="M93">
            <v>1.9999999999999574E-2</v>
          </cell>
          <cell r="N93">
            <v>3.4999999999999254E-2</v>
          </cell>
          <cell r="O93">
            <v>1.000000000000334E-3</v>
          </cell>
          <cell r="P93">
            <v>8.9999999999994529E-3</v>
          </cell>
          <cell r="Q93">
            <v>1.899999999999924E-2</v>
          </cell>
          <cell r="R93">
            <v>9.9999999999997868E-3</v>
          </cell>
          <cell r="S93">
            <v>2.4000000000000021E-2</v>
          </cell>
          <cell r="T93">
            <v>4.9999999999999822E-2</v>
          </cell>
          <cell r="U93">
            <v>4.8999999999999488E-2</v>
          </cell>
          <cell r="V93">
            <v>4.8999999999999488E-2</v>
          </cell>
          <cell r="W93">
            <v>5.2999999999999936E-2</v>
          </cell>
          <cell r="X93">
            <v>0.10099999999999998</v>
          </cell>
          <cell r="Y93">
            <v>0.11699999999999999</v>
          </cell>
          <cell r="Z93">
            <v>0.12099999999999955</v>
          </cell>
          <cell r="AA93">
            <v>1.1249999999999938</v>
          </cell>
        </row>
        <row r="114">
          <cell r="B114" t="str">
            <v>PNC</v>
          </cell>
          <cell r="C114">
            <v>147</v>
          </cell>
          <cell r="D114">
            <v>147</v>
          </cell>
          <cell r="E114">
            <v>147</v>
          </cell>
          <cell r="F114">
            <v>147</v>
          </cell>
          <cell r="G114">
            <v>147</v>
          </cell>
          <cell r="H114">
            <v>147</v>
          </cell>
          <cell r="I114">
            <v>147</v>
          </cell>
          <cell r="J114">
            <v>147</v>
          </cell>
          <cell r="K114">
            <v>147</v>
          </cell>
          <cell r="L114">
            <v>147</v>
          </cell>
          <cell r="M114">
            <v>147</v>
          </cell>
          <cell r="N114">
            <v>147</v>
          </cell>
          <cell r="O114">
            <v>147</v>
          </cell>
          <cell r="P114">
            <v>147</v>
          </cell>
          <cell r="Q114">
            <v>147</v>
          </cell>
          <cell r="R114">
            <v>147</v>
          </cell>
          <cell r="S114">
            <v>147</v>
          </cell>
          <cell r="T114">
            <v>147</v>
          </cell>
          <cell r="U114">
            <v>147</v>
          </cell>
          <cell r="V114">
            <v>147</v>
          </cell>
          <cell r="W114">
            <v>147</v>
          </cell>
          <cell r="X114">
            <v>147</v>
          </cell>
          <cell r="Y114">
            <v>147</v>
          </cell>
          <cell r="Z114">
            <v>147</v>
          </cell>
          <cell r="AA114">
            <v>3528</v>
          </cell>
        </row>
        <row r="115">
          <cell r="B115" t="str">
            <v>PNM</v>
          </cell>
          <cell r="C115">
            <v>146.63</v>
          </cell>
          <cell r="D115">
            <v>146.85</v>
          </cell>
          <cell r="E115">
            <v>146.30000000000001</v>
          </cell>
          <cell r="F115">
            <v>147.07</v>
          </cell>
          <cell r="G115">
            <v>146.96</v>
          </cell>
          <cell r="H115">
            <v>146.96</v>
          </cell>
          <cell r="I115">
            <v>147.29</v>
          </cell>
          <cell r="J115">
            <v>147.18</v>
          </cell>
          <cell r="K115">
            <v>147.18</v>
          </cell>
          <cell r="L115">
            <v>147.51</v>
          </cell>
          <cell r="M115">
            <v>147.07</v>
          </cell>
          <cell r="N115">
            <v>146.96</v>
          </cell>
          <cell r="O115">
            <v>146.74</v>
          </cell>
          <cell r="P115">
            <v>146.63</v>
          </cell>
          <cell r="Q115">
            <v>146.96</v>
          </cell>
          <cell r="R115">
            <v>147.07</v>
          </cell>
          <cell r="S115">
            <v>147.62</v>
          </cell>
          <cell r="T115">
            <v>146.85</v>
          </cell>
          <cell r="U115">
            <v>146.96</v>
          </cell>
          <cell r="V115">
            <v>146.74</v>
          </cell>
          <cell r="W115">
            <v>146.74</v>
          </cell>
          <cell r="X115">
            <v>146.74</v>
          </cell>
          <cell r="Y115">
            <v>147.07</v>
          </cell>
          <cell r="Z115">
            <v>147.07</v>
          </cell>
        </row>
        <row r="116">
          <cell r="B116" t="str">
            <v>DEZ</v>
          </cell>
          <cell r="C116">
            <v>0.37000000000000455</v>
          </cell>
          <cell r="D116">
            <v>0.15000000000000568</v>
          </cell>
          <cell r="E116">
            <v>0.69999999999998863</v>
          </cell>
          <cell r="F116">
            <v>6.9999999999993179E-2</v>
          </cell>
          <cell r="G116">
            <v>3.9999999999992042E-2</v>
          </cell>
          <cell r="H116">
            <v>3.9999999999992042E-2</v>
          </cell>
          <cell r="I116">
            <v>0.28999999999999204</v>
          </cell>
          <cell r="J116">
            <v>0.18000000000000682</v>
          </cell>
          <cell r="K116">
            <v>0.18000000000000682</v>
          </cell>
          <cell r="L116">
            <v>0.50999999999999091</v>
          </cell>
          <cell r="M116">
            <v>6.9999999999993179E-2</v>
          </cell>
          <cell r="N116">
            <v>3.9999999999992042E-2</v>
          </cell>
          <cell r="O116">
            <v>0.25999999999999091</v>
          </cell>
          <cell r="P116">
            <v>0.37000000000000455</v>
          </cell>
          <cell r="Q116">
            <v>3.9999999999992042E-2</v>
          </cell>
          <cell r="R116">
            <v>6.9999999999993179E-2</v>
          </cell>
          <cell r="S116">
            <v>0.62000000000000455</v>
          </cell>
          <cell r="T116">
            <v>0.15000000000000568</v>
          </cell>
          <cell r="U116">
            <v>3.9999999999992042E-2</v>
          </cell>
          <cell r="V116">
            <v>0.25999999999999091</v>
          </cell>
          <cell r="W116">
            <v>0.25999999999999091</v>
          </cell>
          <cell r="X116">
            <v>0.25999999999999091</v>
          </cell>
          <cell r="Y116">
            <v>6.9999999999993179E-2</v>
          </cell>
          <cell r="Z116">
            <v>6.9999999999993179E-2</v>
          </cell>
          <cell r="AA116">
            <v>5.1099999999999</v>
          </cell>
        </row>
        <row r="136">
          <cell r="B136" t="str">
            <v>PNC</v>
          </cell>
          <cell r="C136">
            <v>24.274000000000001</v>
          </cell>
          <cell r="D136">
            <v>24.285</v>
          </cell>
          <cell r="E136">
            <v>24.263999999999999</v>
          </cell>
          <cell r="F136">
            <v>24.308</v>
          </cell>
          <cell r="G136">
            <v>23.265999999999998</v>
          </cell>
          <cell r="H136">
            <v>23.257000000000001</v>
          </cell>
          <cell r="I136">
            <v>23.256</v>
          </cell>
          <cell r="J136">
            <v>23.2</v>
          </cell>
          <cell r="K136">
            <v>23.225000000000001</v>
          </cell>
          <cell r="L136">
            <v>23.291</v>
          </cell>
          <cell r="M136">
            <v>23.271000000000001</v>
          </cell>
          <cell r="N136">
            <v>23.257999999999999</v>
          </cell>
          <cell r="O136">
            <v>23.274000000000001</v>
          </cell>
          <cell r="P136">
            <v>23.317</v>
          </cell>
          <cell r="Q136">
            <v>23.257000000000001</v>
          </cell>
          <cell r="R136">
            <v>23.388999999999999</v>
          </cell>
          <cell r="S136">
            <v>24.32</v>
          </cell>
          <cell r="T136">
            <v>24.331</v>
          </cell>
          <cell r="U136">
            <v>24.370999999999999</v>
          </cell>
          <cell r="V136">
            <v>24.367000000000001</v>
          </cell>
          <cell r="W136">
            <v>24.396000000000001</v>
          </cell>
          <cell r="X136">
            <v>24.367999999999999</v>
          </cell>
          <cell r="Y136">
            <v>24.402000000000001</v>
          </cell>
          <cell r="Z136">
            <v>24.370999999999999</v>
          </cell>
          <cell r="AA136">
            <v>571.3180000000001</v>
          </cell>
        </row>
        <row r="137">
          <cell r="B137" t="str">
            <v>PNM</v>
          </cell>
          <cell r="C137">
            <v>24.547999999999998</v>
          </cell>
          <cell r="D137">
            <v>24.584</v>
          </cell>
          <cell r="E137">
            <v>24.548999999999999</v>
          </cell>
          <cell r="F137">
            <v>24.54</v>
          </cell>
          <cell r="G137">
            <v>24.495999999999999</v>
          </cell>
          <cell r="H137">
            <v>23.082999999999998</v>
          </cell>
          <cell r="I137">
            <v>23.433</v>
          </cell>
          <cell r="J137">
            <v>23.395</v>
          </cell>
          <cell r="K137">
            <v>23.361000000000001</v>
          </cell>
          <cell r="L137">
            <v>23.542999999999999</v>
          </cell>
          <cell r="M137">
            <v>23.512</v>
          </cell>
          <cell r="N137">
            <v>23.428999999999998</v>
          </cell>
          <cell r="O137">
            <v>23.329000000000001</v>
          </cell>
          <cell r="P137">
            <v>23.343</v>
          </cell>
          <cell r="Q137">
            <v>23.363</v>
          </cell>
          <cell r="R137">
            <v>23.376999999999999</v>
          </cell>
          <cell r="S137">
            <v>23.466999999999999</v>
          </cell>
          <cell r="T137">
            <v>24.43</v>
          </cell>
          <cell r="U137">
            <v>24.585000000000001</v>
          </cell>
          <cell r="V137">
            <v>24.611999999999998</v>
          </cell>
          <cell r="W137">
            <v>24.646000000000001</v>
          </cell>
          <cell r="X137">
            <v>24.594000000000001</v>
          </cell>
          <cell r="Y137">
            <v>24.573</v>
          </cell>
          <cell r="Z137">
            <v>24.491</v>
          </cell>
        </row>
        <row r="138">
          <cell r="B138" t="str">
            <v>DEZ</v>
          </cell>
          <cell r="C138">
            <v>0.27399999999999736</v>
          </cell>
          <cell r="D138">
            <v>0.29899999999999949</v>
          </cell>
          <cell r="E138">
            <v>0.28500000000000014</v>
          </cell>
          <cell r="F138">
            <v>0.23199999999999932</v>
          </cell>
          <cell r="G138">
            <v>1.2300000000000004</v>
          </cell>
          <cell r="H138">
            <v>0.17400000000000304</v>
          </cell>
          <cell r="I138">
            <v>0.1769999999999996</v>
          </cell>
          <cell r="J138">
            <v>0.19500000000000028</v>
          </cell>
          <cell r="K138">
            <v>0.13599999999999923</v>
          </cell>
          <cell r="L138">
            <v>0.25199999999999889</v>
          </cell>
          <cell r="M138">
            <v>0.24099999999999966</v>
          </cell>
          <cell r="N138">
            <v>0.17099999999999937</v>
          </cell>
          <cell r="O138">
            <v>5.4999999999999716E-2</v>
          </cell>
          <cell r="P138">
            <v>2.5999999999999801E-2</v>
          </cell>
          <cell r="Q138">
            <v>0.1059999999999981</v>
          </cell>
          <cell r="R138">
            <v>1.2000000000000455E-2</v>
          </cell>
          <cell r="S138">
            <v>0.85300000000000153</v>
          </cell>
          <cell r="T138">
            <v>9.9000000000000199E-2</v>
          </cell>
          <cell r="U138">
            <v>0.21400000000000219</v>
          </cell>
          <cell r="V138">
            <v>0.24499999999999744</v>
          </cell>
          <cell r="W138">
            <v>0.25</v>
          </cell>
          <cell r="X138">
            <v>0.22600000000000264</v>
          </cell>
          <cell r="Y138">
            <v>0.17099999999999937</v>
          </cell>
          <cell r="Z138">
            <v>0.12000000000000099</v>
          </cell>
          <cell r="AA138">
            <v>6.0429999999999993</v>
          </cell>
        </row>
        <row r="159">
          <cell r="B159" t="str">
            <v>PNC</v>
          </cell>
          <cell r="C159">
            <v>21</v>
          </cell>
          <cell r="D159">
            <v>20</v>
          </cell>
          <cell r="E159">
            <v>20</v>
          </cell>
          <cell r="F159">
            <v>20</v>
          </cell>
          <cell r="G159">
            <v>21</v>
          </cell>
          <cell r="H159">
            <v>20</v>
          </cell>
          <cell r="I159">
            <v>20</v>
          </cell>
          <cell r="J159">
            <v>21</v>
          </cell>
          <cell r="K159">
            <v>21</v>
          </cell>
          <cell r="L159">
            <v>21</v>
          </cell>
          <cell r="M159">
            <v>21</v>
          </cell>
          <cell r="N159">
            <v>21</v>
          </cell>
          <cell r="O159">
            <v>21</v>
          </cell>
          <cell r="P159">
            <v>21</v>
          </cell>
          <cell r="Q159">
            <v>21</v>
          </cell>
          <cell r="R159">
            <v>22</v>
          </cell>
          <cell r="S159">
            <v>24</v>
          </cell>
          <cell r="T159">
            <v>22</v>
          </cell>
          <cell r="U159">
            <v>23</v>
          </cell>
          <cell r="V159">
            <v>22</v>
          </cell>
          <cell r="W159">
            <v>21</v>
          </cell>
          <cell r="X159">
            <v>21</v>
          </cell>
          <cell r="Y159">
            <v>21</v>
          </cell>
          <cell r="Z159">
            <v>21</v>
          </cell>
          <cell r="AA159">
            <v>507</v>
          </cell>
        </row>
        <row r="160">
          <cell r="B160" t="str">
            <v>PNM</v>
          </cell>
          <cell r="C160">
            <v>13.939640478788599</v>
          </cell>
          <cell r="D160">
            <v>16.552640478788426</v>
          </cell>
          <cell r="E160">
            <v>19.187640478788541</v>
          </cell>
          <cell r="F160">
            <v>15.07764047878854</v>
          </cell>
          <cell r="G160">
            <v>15.310640478788599</v>
          </cell>
          <cell r="H160">
            <v>12.768640478788601</v>
          </cell>
          <cell r="I160">
            <v>14.886640478788545</v>
          </cell>
          <cell r="J160">
            <v>8.07464047878854</v>
          </cell>
          <cell r="K160">
            <v>7.0896404787885983</v>
          </cell>
          <cell r="L160">
            <v>6.429640478788591</v>
          </cell>
          <cell r="M160">
            <v>9.5506404787885906</v>
          </cell>
          <cell r="N160">
            <v>10.696640478788591</v>
          </cell>
          <cell r="O160">
            <v>9.3146404787885917</v>
          </cell>
          <cell r="P160">
            <v>13.473640478788598</v>
          </cell>
          <cell r="Q160">
            <v>11.994640478788599</v>
          </cell>
          <cell r="R160">
            <v>17.232640478788561</v>
          </cell>
          <cell r="S160">
            <v>19.710640478788598</v>
          </cell>
          <cell r="T160">
            <v>17.2446404787886</v>
          </cell>
          <cell r="U160">
            <v>14.680640478788627</v>
          </cell>
          <cell r="V160">
            <v>15.402640478788591</v>
          </cell>
          <cell r="W160">
            <v>12.641640478788592</v>
          </cell>
          <cell r="X160">
            <v>8.8746404787885993</v>
          </cell>
          <cell r="Y160">
            <v>11.019640478788572</v>
          </cell>
          <cell r="Z160">
            <v>6.5486404787885988</v>
          </cell>
        </row>
        <row r="161">
          <cell r="B161" t="str">
            <v>DEZ</v>
          </cell>
          <cell r="C161">
            <v>7.0603595212114012</v>
          </cell>
          <cell r="D161">
            <v>3.447359521211574</v>
          </cell>
          <cell r="E161">
            <v>0.81235952121145871</v>
          </cell>
          <cell r="F161">
            <v>4.9223595212114599</v>
          </cell>
          <cell r="G161">
            <v>5.6893595212114008</v>
          </cell>
          <cell r="H161">
            <v>7.2313595212113988</v>
          </cell>
          <cell r="I161">
            <v>5.1133595212114553</v>
          </cell>
          <cell r="J161">
            <v>12.92535952121146</v>
          </cell>
          <cell r="K161">
            <v>13.910359521211401</v>
          </cell>
          <cell r="L161">
            <v>14.570359521211408</v>
          </cell>
          <cell r="M161">
            <v>11.449359521211409</v>
          </cell>
          <cell r="N161">
            <v>10.303359521211409</v>
          </cell>
          <cell r="O161">
            <v>11.685359521211408</v>
          </cell>
          <cell r="P161">
            <v>7.5263595212114023</v>
          </cell>
          <cell r="Q161">
            <v>9.0053595212114015</v>
          </cell>
          <cell r="R161">
            <v>4.7673595212114392</v>
          </cell>
          <cell r="S161">
            <v>4.2893595212114022</v>
          </cell>
          <cell r="T161">
            <v>4.7553595212113997</v>
          </cell>
          <cell r="U161">
            <v>8.3193595212113731</v>
          </cell>
          <cell r="V161">
            <v>6.5973595212114091</v>
          </cell>
          <cell r="W161">
            <v>8.3583595212114083</v>
          </cell>
          <cell r="X161">
            <v>12.125359521211401</v>
          </cell>
          <cell r="Y161">
            <v>9.9803595212114278</v>
          </cell>
          <cell r="Z161">
            <v>14.451359521211401</v>
          </cell>
          <cell r="AA161">
            <v>199.29662850907411</v>
          </cell>
        </row>
        <row r="180">
          <cell r="B180" t="str">
            <v>PNC</v>
          </cell>
          <cell r="C180">
            <v>10.207999999999991</v>
          </cell>
          <cell r="D180">
            <v>9.6329999999999956</v>
          </cell>
          <cell r="E180">
            <v>9.2949999999999946</v>
          </cell>
          <cell r="F180">
            <v>8.6359999999999957</v>
          </cell>
          <cell r="G180">
            <v>8.2620000000000005</v>
          </cell>
          <cell r="H180">
            <v>8.5109999999999957</v>
          </cell>
          <cell r="I180">
            <v>2.1920000000000002</v>
          </cell>
          <cell r="J180">
            <v>1.4469999999999956</v>
          </cell>
          <cell r="K180">
            <v>1.7270000000000039</v>
          </cell>
          <cell r="L180">
            <v>1.8599999999999994</v>
          </cell>
          <cell r="M180">
            <v>1.5430000000000064</v>
          </cell>
          <cell r="N180">
            <v>1.5619999999999976</v>
          </cell>
          <cell r="O180">
            <v>2.0079999999999991</v>
          </cell>
          <cell r="P180">
            <v>1.9480000000000004</v>
          </cell>
          <cell r="Q180">
            <v>1.4140000000000015</v>
          </cell>
          <cell r="R180">
            <v>1.7750000000000021</v>
          </cell>
          <cell r="S180">
            <v>1.2110000000000003</v>
          </cell>
          <cell r="T180">
            <v>1.7149999999999981</v>
          </cell>
          <cell r="U180">
            <v>1.3159999999999989</v>
          </cell>
          <cell r="V180">
            <v>0.85199999999999676</v>
          </cell>
          <cell r="W180">
            <v>1.5150000000000006</v>
          </cell>
          <cell r="X180">
            <v>1.2560000000000002</v>
          </cell>
          <cell r="Y180">
            <v>2.8310000000000031</v>
          </cell>
          <cell r="Z180">
            <v>3.0489999999999995</v>
          </cell>
          <cell r="AA180">
            <v>85.765999999999991</v>
          </cell>
        </row>
        <row r="181">
          <cell r="B181" t="str">
            <v>PNM</v>
          </cell>
          <cell r="C181">
            <v>8.4553499999997115</v>
          </cell>
          <cell r="D181">
            <v>11.013499999999752</v>
          </cell>
          <cell r="E181">
            <v>9.7887999999997373</v>
          </cell>
          <cell r="F181">
            <v>10.816300000000451</v>
          </cell>
          <cell r="G181">
            <v>15.195100000000652</v>
          </cell>
          <cell r="H181">
            <v>14.915349999998769</v>
          </cell>
          <cell r="I181">
            <v>9.5574000000003547</v>
          </cell>
          <cell r="J181">
            <v>7.9752000000008056</v>
          </cell>
          <cell r="K181">
            <v>9.6392500000001924</v>
          </cell>
          <cell r="L181">
            <v>8.5490499999989602</v>
          </cell>
          <cell r="M181">
            <v>6.9772999999996221</v>
          </cell>
          <cell r="N181">
            <v>6.1340000000014694</v>
          </cell>
          <cell r="O181">
            <v>5.6918499999998335</v>
          </cell>
          <cell r="P181">
            <v>4.5362999999988505</v>
          </cell>
          <cell r="Q181">
            <v>3.102300000001097</v>
          </cell>
          <cell r="R181">
            <v>2.9612249999998834</v>
          </cell>
          <cell r="S181">
            <v>2.7297499999986266</v>
          </cell>
          <cell r="T181">
            <v>2.6205000000003928</v>
          </cell>
          <cell r="U181">
            <v>3.243449999999616</v>
          </cell>
          <cell r="V181">
            <v>4.4931000000001768</v>
          </cell>
          <cell r="W181">
            <v>4.9140000000011845</v>
          </cell>
          <cell r="X181">
            <v>3.5659999999998546</v>
          </cell>
          <cell r="Y181">
            <v>5.2728000000000383</v>
          </cell>
          <cell r="Z181">
            <v>7.7258499999993715</v>
          </cell>
        </row>
        <row r="182">
          <cell r="B182" t="str">
            <v>DEZ</v>
          </cell>
          <cell r="C182">
            <v>1.7526500000002798</v>
          </cell>
          <cell r="D182">
            <v>1.3804999999997563</v>
          </cell>
          <cell r="E182">
            <v>0.49379999999974267</v>
          </cell>
          <cell r="F182">
            <v>2.1803000000004555</v>
          </cell>
          <cell r="G182">
            <v>6.9331000000006515</v>
          </cell>
          <cell r="H182">
            <v>6.4043499999987734</v>
          </cell>
          <cell r="I182">
            <v>7.3654000000003546</v>
          </cell>
          <cell r="J182">
            <v>6.52820000000081</v>
          </cell>
          <cell r="K182">
            <v>7.9122500000001885</v>
          </cell>
          <cell r="L182">
            <v>6.6890499999989608</v>
          </cell>
          <cell r="M182">
            <v>5.4342999999996158</v>
          </cell>
          <cell r="N182">
            <v>4.5720000000014718</v>
          </cell>
          <cell r="O182">
            <v>3.6838499999998344</v>
          </cell>
          <cell r="P182">
            <v>2.5882999999988501</v>
          </cell>
          <cell r="Q182">
            <v>1.6883000000010955</v>
          </cell>
          <cell r="R182">
            <v>1.1862249999998813</v>
          </cell>
          <cell r="S182">
            <v>1.5187499999986263</v>
          </cell>
          <cell r="T182">
            <v>0.90550000000039477</v>
          </cell>
          <cell r="U182">
            <v>1.9274499999996171</v>
          </cell>
          <cell r="V182">
            <v>3.6411000000001801</v>
          </cell>
          <cell r="W182">
            <v>3.399000000001184</v>
          </cell>
          <cell r="X182">
            <v>2.3099999999998544</v>
          </cell>
          <cell r="Y182">
            <v>2.4418000000000353</v>
          </cell>
          <cell r="Z182">
            <v>4.676849999999372</v>
          </cell>
          <cell r="AA182">
            <v>87.613025000000007</v>
          </cell>
        </row>
        <row r="202">
          <cell r="B202" t="str">
            <v>PNC</v>
          </cell>
          <cell r="C202">
            <v>165.62</v>
          </cell>
          <cell r="D202">
            <v>169.98</v>
          </cell>
          <cell r="E202">
            <v>170.74600000000001</v>
          </cell>
          <cell r="F202">
            <v>168.22300000000001</v>
          </cell>
          <cell r="G202">
            <v>167.12100000000001</v>
          </cell>
          <cell r="H202">
            <v>200.375</v>
          </cell>
          <cell r="I202">
            <v>272.24</v>
          </cell>
          <cell r="J202">
            <v>334.029</v>
          </cell>
          <cell r="K202">
            <v>364.548</v>
          </cell>
          <cell r="L202">
            <v>367.06400000000002</v>
          </cell>
          <cell r="M202">
            <v>358.08199999999999</v>
          </cell>
          <cell r="N202">
            <v>347.303</v>
          </cell>
          <cell r="O202">
            <v>350.673</v>
          </cell>
          <cell r="P202">
            <v>351.048</v>
          </cell>
          <cell r="Q202">
            <v>366.685</v>
          </cell>
          <cell r="R202">
            <v>412.06900000000002</v>
          </cell>
          <cell r="S202">
            <v>407.45699999999999</v>
          </cell>
          <cell r="T202">
            <v>385.56900000000002</v>
          </cell>
          <cell r="U202">
            <v>357.07</v>
          </cell>
          <cell r="V202">
            <v>314.82100000000003</v>
          </cell>
          <cell r="W202">
            <v>265.46100000000001</v>
          </cell>
          <cell r="X202">
            <v>260.94</v>
          </cell>
          <cell r="Y202">
            <v>264.17200000000003</v>
          </cell>
          <cell r="Z202">
            <v>199.62200000000001</v>
          </cell>
          <cell r="AA202">
            <v>7020.9180000000006</v>
          </cell>
        </row>
        <row r="203">
          <cell r="B203" t="str">
            <v>PNM</v>
          </cell>
          <cell r="C203">
            <v>197.29131899999999</v>
          </cell>
          <cell r="D203">
            <v>180.11731899999998</v>
          </cell>
          <cell r="E203">
            <v>179.61731899999998</v>
          </cell>
          <cell r="F203">
            <v>181.11831899999999</v>
          </cell>
          <cell r="G203">
            <v>174.70131899999998</v>
          </cell>
          <cell r="H203">
            <v>170.32231899999999</v>
          </cell>
          <cell r="I203">
            <v>214.16631899999999</v>
          </cell>
          <cell r="J203">
            <v>267.02431899999999</v>
          </cell>
          <cell r="K203">
            <v>329.57231899999999</v>
          </cell>
          <cell r="L203">
            <v>369.781319</v>
          </cell>
          <cell r="M203">
            <v>368.23731900000001</v>
          </cell>
          <cell r="N203">
            <v>361.71331900000001</v>
          </cell>
          <cell r="O203">
            <v>352.40431900000004</v>
          </cell>
          <cell r="P203">
            <v>356.51731900000004</v>
          </cell>
          <cell r="Q203">
            <v>355.41131899999999</v>
          </cell>
          <cell r="R203">
            <v>374.31631900000002</v>
          </cell>
          <cell r="S203">
            <v>411.08831900000001</v>
          </cell>
          <cell r="T203">
            <v>403.83731900000004</v>
          </cell>
          <cell r="U203">
            <v>384.11431900000002</v>
          </cell>
          <cell r="V203">
            <v>360.27431899999999</v>
          </cell>
          <cell r="W203">
            <v>314.555319</v>
          </cell>
          <cell r="X203">
            <v>277.75831900000003</v>
          </cell>
          <cell r="Y203">
            <v>255.300319</v>
          </cell>
          <cell r="Z203">
            <v>258.05131899999998</v>
          </cell>
        </row>
        <row r="204">
          <cell r="B204" t="str">
            <v>DEZ</v>
          </cell>
          <cell r="C204">
            <v>31.671318999999983</v>
          </cell>
          <cell r="D204">
            <v>10.137318999999991</v>
          </cell>
          <cell r="E204">
            <v>8.8713189999999713</v>
          </cell>
          <cell r="F204">
            <v>12.895318999999972</v>
          </cell>
          <cell r="G204">
            <v>7.5803189999999745</v>
          </cell>
          <cell r="H204">
            <v>30.052681000000007</v>
          </cell>
          <cell r="I204">
            <v>58.073681000000022</v>
          </cell>
          <cell r="J204">
            <v>67.004681000000005</v>
          </cell>
          <cell r="K204">
            <v>34.975681000000009</v>
          </cell>
          <cell r="L204">
            <v>2.7173189999999749</v>
          </cell>
          <cell r="M204">
            <v>10.15531900000002</v>
          </cell>
          <cell r="N204">
            <v>14.410319000000015</v>
          </cell>
          <cell r="O204">
            <v>1.7313190000000418</v>
          </cell>
          <cell r="P204">
            <v>5.4693190000000413</v>
          </cell>
          <cell r="Q204">
            <v>11.27368100000001</v>
          </cell>
          <cell r="R204">
            <v>37.752680999999995</v>
          </cell>
          <cell r="S204">
            <v>3.6313190000000191</v>
          </cell>
          <cell r="T204">
            <v>18.26831900000002</v>
          </cell>
          <cell r="U204">
            <v>27.04431900000003</v>
          </cell>
          <cell r="V204">
            <v>45.453318999999965</v>
          </cell>
          <cell r="W204">
            <v>49.094318999999984</v>
          </cell>
          <cell r="X204">
            <v>16.818319000000031</v>
          </cell>
          <cell r="Y204">
            <v>8.8716810000000237</v>
          </cell>
          <cell r="Z204">
            <v>58.429318999999964</v>
          </cell>
          <cell r="AA204">
            <v>572.38319000000013</v>
          </cell>
        </row>
        <row r="225">
          <cell r="B225" t="str">
            <v>PNC</v>
          </cell>
          <cell r="C225">
            <v>12.000000000000028</v>
          </cell>
          <cell r="D225">
            <v>2.0000000000000284</v>
          </cell>
          <cell r="E225">
            <v>4.9999999999999716</v>
          </cell>
          <cell r="F225">
            <v>17.999999999999972</v>
          </cell>
          <cell r="G225">
            <v>52.999999999999972</v>
          </cell>
          <cell r="H225">
            <v>75</v>
          </cell>
          <cell r="I225">
            <v>88</v>
          </cell>
          <cell r="J225">
            <v>98</v>
          </cell>
          <cell r="K225">
            <v>90</v>
          </cell>
          <cell r="L225">
            <v>98</v>
          </cell>
          <cell r="M225">
            <v>101</v>
          </cell>
          <cell r="N225">
            <v>110</v>
          </cell>
          <cell r="O225">
            <v>106</v>
          </cell>
          <cell r="P225">
            <v>117</v>
          </cell>
          <cell r="Q225">
            <v>121</v>
          </cell>
          <cell r="R225">
            <v>117</v>
          </cell>
          <cell r="S225">
            <v>117</v>
          </cell>
          <cell r="T225">
            <v>116</v>
          </cell>
          <cell r="U225">
            <v>115</v>
          </cell>
          <cell r="V225">
            <v>113</v>
          </cell>
          <cell r="W225">
            <v>111</v>
          </cell>
          <cell r="X225">
            <v>59</v>
          </cell>
          <cell r="Y225">
            <v>1</v>
          </cell>
          <cell r="Z225">
            <v>26.999999999999972</v>
          </cell>
          <cell r="AA225">
            <v>1870</v>
          </cell>
        </row>
        <row r="226">
          <cell r="B226" t="str">
            <v>PNM</v>
          </cell>
          <cell r="C226">
            <v>10.419</v>
          </cell>
          <cell r="D226">
            <v>13.072000000000116</v>
          </cell>
          <cell r="E226">
            <v>15.167999999999999</v>
          </cell>
          <cell r="F226">
            <v>26.335999999999999</v>
          </cell>
          <cell r="G226">
            <v>15.044999999999941</v>
          </cell>
          <cell r="H226">
            <v>17.536000000000001</v>
          </cell>
          <cell r="I226">
            <v>33.843999999999944</v>
          </cell>
          <cell r="J226">
            <v>67.727999999999938</v>
          </cell>
          <cell r="K226">
            <v>71.25</v>
          </cell>
          <cell r="L226">
            <v>56.985999999999997</v>
          </cell>
          <cell r="M226">
            <v>70.683999999999997</v>
          </cell>
          <cell r="N226">
            <v>80.41</v>
          </cell>
          <cell r="O226">
            <v>76.734999999999999</v>
          </cell>
          <cell r="P226">
            <v>66.168999999999997</v>
          </cell>
          <cell r="Q226">
            <v>63.639000000000003</v>
          </cell>
          <cell r="R226">
            <v>63.877999999999972</v>
          </cell>
          <cell r="S226">
            <v>77.116</v>
          </cell>
          <cell r="T226">
            <v>89.241</v>
          </cell>
          <cell r="U226">
            <v>85.605000000000032</v>
          </cell>
          <cell r="V226">
            <v>80.686999999999998</v>
          </cell>
          <cell r="W226">
            <v>89.846000000000004</v>
          </cell>
          <cell r="X226">
            <v>75.013999999999996</v>
          </cell>
          <cell r="Y226">
            <v>39.109999999999971</v>
          </cell>
          <cell r="Z226">
            <v>20.204000000000001</v>
          </cell>
        </row>
        <row r="227">
          <cell r="B227" t="str">
            <v>DEZ</v>
          </cell>
          <cell r="C227">
            <v>22.419000000000029</v>
          </cell>
          <cell r="D227">
            <v>15.072000000000145</v>
          </cell>
          <cell r="E227">
            <v>20.167999999999971</v>
          </cell>
          <cell r="F227">
            <v>44.33599999999997</v>
          </cell>
          <cell r="G227">
            <v>68.044999999999916</v>
          </cell>
          <cell r="H227">
            <v>57.463999999999999</v>
          </cell>
          <cell r="I227">
            <v>54.156000000000056</v>
          </cell>
          <cell r="J227">
            <v>30.272000000000062</v>
          </cell>
          <cell r="K227">
            <v>18.75</v>
          </cell>
          <cell r="L227">
            <v>41.014000000000003</v>
          </cell>
          <cell r="M227">
            <v>30.316000000000003</v>
          </cell>
          <cell r="N227">
            <v>29.590000000000003</v>
          </cell>
          <cell r="O227">
            <v>29.265000000000001</v>
          </cell>
          <cell r="P227">
            <v>50.831000000000003</v>
          </cell>
          <cell r="Q227">
            <v>57.360999999999997</v>
          </cell>
          <cell r="R227">
            <v>53.122000000000028</v>
          </cell>
          <cell r="S227">
            <v>39.884</v>
          </cell>
          <cell r="T227">
            <v>26.759</v>
          </cell>
          <cell r="U227">
            <v>29.394999999999968</v>
          </cell>
          <cell r="V227">
            <v>32.313000000000002</v>
          </cell>
          <cell r="W227">
            <v>21.153999999999996</v>
          </cell>
          <cell r="X227">
            <v>16.013999999999996</v>
          </cell>
          <cell r="Y227">
            <v>40.109999999999971</v>
          </cell>
          <cell r="Z227">
            <v>47.203999999999972</v>
          </cell>
          <cell r="AA227">
            <v>875.01400000000024</v>
          </cell>
        </row>
        <row r="247">
          <cell r="B247" t="str">
            <v>PNC</v>
          </cell>
          <cell r="C247">
            <v>248.37699999999998</v>
          </cell>
          <cell r="D247">
            <v>246.702</v>
          </cell>
          <cell r="E247">
            <v>248.25800000000001</v>
          </cell>
          <cell r="F247">
            <v>248.4</v>
          </cell>
          <cell r="G247">
            <v>247.58199999999999</v>
          </cell>
          <cell r="H247">
            <v>286.22499999999997</v>
          </cell>
          <cell r="I247">
            <v>345.85300000000001</v>
          </cell>
          <cell r="J247">
            <v>419.9609999999999</v>
          </cell>
          <cell r="K247">
            <v>460.82100000000003</v>
          </cell>
          <cell r="L247">
            <v>462.62200000000001</v>
          </cell>
          <cell r="M247">
            <v>452.92599999999999</v>
          </cell>
          <cell r="N247">
            <v>440.45099999999996</v>
          </cell>
          <cell r="O247">
            <v>441.125</v>
          </cell>
          <cell r="P247">
            <v>441.77699999999999</v>
          </cell>
          <cell r="Q247">
            <v>458.66999999999996</v>
          </cell>
          <cell r="R247">
            <v>510.18099999999998</v>
          </cell>
          <cell r="S247">
            <v>502.47399999999999</v>
          </cell>
          <cell r="T247">
            <v>473.99</v>
          </cell>
          <cell r="U247">
            <v>444.67699999999991</v>
          </cell>
          <cell r="V247">
            <v>391.55900000000014</v>
          </cell>
          <cell r="W247">
            <v>368.62299999999999</v>
          </cell>
          <cell r="X247">
            <v>333.95699999999999</v>
          </cell>
          <cell r="Y247">
            <v>332.92700000000002</v>
          </cell>
          <cell r="Z247">
            <v>269.63200000000001</v>
          </cell>
          <cell r="AA247">
            <v>9077.7699999999968</v>
          </cell>
        </row>
        <row r="248">
          <cell r="B248" t="str">
            <v>PNM</v>
          </cell>
          <cell r="C248">
            <v>270.25</v>
          </cell>
          <cell r="D248">
            <v>249.34800000000001</v>
          </cell>
          <cell r="E248">
            <v>249.316</v>
          </cell>
          <cell r="F248">
            <v>249.82400000000001</v>
          </cell>
          <cell r="G248">
            <v>250.00399999999999</v>
          </cell>
          <cell r="H248">
            <v>250.54</v>
          </cell>
          <cell r="I248">
            <v>287.791</v>
          </cell>
          <cell r="J248">
            <v>345.58300000000003</v>
          </cell>
          <cell r="K248">
            <v>419.654</v>
          </cell>
          <cell r="L248">
            <v>464.572</v>
          </cell>
          <cell r="M248">
            <v>463.30799999999999</v>
          </cell>
          <cell r="N248">
            <v>454.58199999999999</v>
          </cell>
          <cell r="O248">
            <v>444.041</v>
          </cell>
          <cell r="P248">
            <v>444.23099999999999</v>
          </cell>
          <cell r="Q248">
            <v>444.24799999999999</v>
          </cell>
          <cell r="R248">
            <v>464.09699999999998</v>
          </cell>
          <cell r="S248">
            <v>510.69299999999998</v>
          </cell>
          <cell r="T248">
            <v>501.51</v>
          </cell>
          <cell r="U248">
            <v>477.71499999999997</v>
          </cell>
          <cell r="V248">
            <v>449.95299999999997</v>
          </cell>
          <cell r="W248">
            <v>398.14800000000002</v>
          </cell>
          <cell r="X248">
            <v>371.59699999999998</v>
          </cell>
          <cell r="Y248">
            <v>341.66699999999997</v>
          </cell>
          <cell r="Z248">
            <v>335.35500000000002</v>
          </cell>
        </row>
        <row r="249">
          <cell r="B249" t="str">
            <v>DEZ</v>
          </cell>
          <cell r="C249">
            <v>21.873000000000019</v>
          </cell>
          <cell r="D249">
            <v>2.646000000000015</v>
          </cell>
          <cell r="E249">
            <v>1.0579999999999927</v>
          </cell>
          <cell r="F249">
            <v>1.4240000000000066</v>
          </cell>
          <cell r="G249">
            <v>2.421999999999997</v>
          </cell>
          <cell r="H249">
            <v>35.684999999999974</v>
          </cell>
          <cell r="I249">
            <v>58.062000000000012</v>
          </cell>
          <cell r="J249">
            <v>74.377999999999872</v>
          </cell>
          <cell r="K249">
            <v>41.16700000000003</v>
          </cell>
          <cell r="L249">
            <v>1.9499999999999886</v>
          </cell>
          <cell r="M249">
            <v>10.382000000000005</v>
          </cell>
          <cell r="N249">
            <v>14.131000000000029</v>
          </cell>
          <cell r="O249">
            <v>2.9159999999999968</v>
          </cell>
          <cell r="P249">
            <v>2.4540000000000077</v>
          </cell>
          <cell r="Q249">
            <v>14.421999999999969</v>
          </cell>
          <cell r="R249">
            <v>46.084000000000003</v>
          </cell>
          <cell r="S249">
            <v>8.2189999999999941</v>
          </cell>
          <cell r="T249">
            <v>27.519999999999982</v>
          </cell>
          <cell r="U249">
            <v>33.038000000000068</v>
          </cell>
          <cell r="V249">
            <v>58.393999999999835</v>
          </cell>
          <cell r="W249">
            <v>29.525000000000034</v>
          </cell>
          <cell r="X249">
            <v>37.639999999999986</v>
          </cell>
          <cell r="Y249">
            <v>8.7399999999999523</v>
          </cell>
          <cell r="Z249">
            <v>65.723000000000013</v>
          </cell>
          <cell r="AA249">
            <v>599.85299999999984</v>
          </cell>
        </row>
        <row r="268">
          <cell r="B268" t="str">
            <v>PNC</v>
          </cell>
          <cell r="C268">
            <v>70.329999999999984</v>
          </cell>
          <cell r="D268">
            <v>68.942000000000007</v>
          </cell>
          <cell r="E268">
            <v>69.27000000000001</v>
          </cell>
          <cell r="F268">
            <v>74.139999999999986</v>
          </cell>
          <cell r="G268">
            <v>79.890999999999991</v>
          </cell>
          <cell r="H268">
            <v>68.333000000000013</v>
          </cell>
          <cell r="I268">
            <v>80.683000000000007</v>
          </cell>
          <cell r="J268">
            <v>89.289000000000001</v>
          </cell>
          <cell r="K268">
            <v>92.891000000000005</v>
          </cell>
          <cell r="L268">
            <v>93.359000000000009</v>
          </cell>
          <cell r="M268">
            <v>91.991</v>
          </cell>
          <cell r="N268">
            <v>91.623000000000005</v>
          </cell>
          <cell r="O268">
            <v>89.998000000000005</v>
          </cell>
          <cell r="P268">
            <v>89.866</v>
          </cell>
          <cell r="Q268">
            <v>93.072000000000003</v>
          </cell>
          <cell r="R268">
            <v>100.033</v>
          </cell>
          <cell r="S268">
            <v>95.331000000000003</v>
          </cell>
          <cell r="T268">
            <v>90.646000000000001</v>
          </cell>
          <cell r="U268">
            <v>86.680999999999997</v>
          </cell>
          <cell r="V268">
            <v>82.323000000000008</v>
          </cell>
          <cell r="W268">
            <v>93.927999999999997</v>
          </cell>
          <cell r="X268">
            <v>83.420999999999992</v>
          </cell>
          <cell r="Y268">
            <v>76.419000000000011</v>
          </cell>
          <cell r="Z268">
            <v>69.783999999999992</v>
          </cell>
          <cell r="AA268">
            <v>2022.2440000000001</v>
          </cell>
        </row>
        <row r="269">
          <cell r="B269" t="str">
            <v>PNM</v>
          </cell>
          <cell r="C269">
            <v>72.958681000000013</v>
          </cell>
          <cell r="D269">
            <v>69.230681000000033</v>
          </cell>
          <cell r="E269">
            <v>69.698681000000022</v>
          </cell>
          <cell r="F269">
            <v>68.705681000000027</v>
          </cell>
          <cell r="G269">
            <v>75.302681000000007</v>
          </cell>
          <cell r="H269">
            <v>80.217680999999999</v>
          </cell>
          <cell r="I269">
            <v>73.62468100000001</v>
          </cell>
          <cell r="J269">
            <v>78.558681000000036</v>
          </cell>
          <cell r="K269">
            <v>90.081681000000003</v>
          </cell>
          <cell r="L269">
            <v>94.790681000000006</v>
          </cell>
          <cell r="M269">
            <v>95.070680999999979</v>
          </cell>
          <cell r="N269">
            <v>92.868680999999981</v>
          </cell>
          <cell r="O269">
            <v>91.636680999999953</v>
          </cell>
          <cell r="P269">
            <v>87.713680999999951</v>
          </cell>
          <cell r="Q269">
            <v>88.836680999999999</v>
          </cell>
          <cell r="R269">
            <v>89.780680999999959</v>
          </cell>
          <cell r="S269">
            <v>99.604680999999971</v>
          </cell>
          <cell r="T269">
            <v>97.672680999999955</v>
          </cell>
          <cell r="U269">
            <v>93.600680999999952</v>
          </cell>
          <cell r="V269">
            <v>89.678680999999983</v>
          </cell>
          <cell r="W269">
            <v>83.592681000000027</v>
          </cell>
          <cell r="X269">
            <v>93.838680999999951</v>
          </cell>
          <cell r="Y269">
            <v>86.366680999999971</v>
          </cell>
          <cell r="Z269">
            <v>77.30368100000004</v>
          </cell>
        </row>
        <row r="270">
          <cell r="B270" t="str">
            <v>DEZ</v>
          </cell>
          <cell r="C270">
            <v>2.6286810000000287</v>
          </cell>
          <cell r="D270">
            <v>0.28868100000002528</v>
          </cell>
          <cell r="E270">
            <v>0.42868100000001164</v>
          </cell>
          <cell r="F270">
            <v>5.4343189999999595</v>
          </cell>
          <cell r="G270">
            <v>4.5883189999999843</v>
          </cell>
          <cell r="H270">
            <v>11.884680999999986</v>
          </cell>
          <cell r="I270">
            <v>7.0583189999999973</v>
          </cell>
          <cell r="J270">
            <v>10.730318999999966</v>
          </cell>
          <cell r="K270">
            <v>2.8093190000000021</v>
          </cell>
          <cell r="L270">
            <v>1.4316809999999975</v>
          </cell>
          <cell r="M270">
            <v>3.0796809999999795</v>
          </cell>
          <cell r="N270">
            <v>1.2456809999999763</v>
          </cell>
          <cell r="O270">
            <v>1.6386809999999485</v>
          </cell>
          <cell r="P270">
            <v>2.1523190000000483</v>
          </cell>
          <cell r="Q270">
            <v>4.2353190000000041</v>
          </cell>
          <cell r="R270">
            <v>10.252319000000043</v>
          </cell>
          <cell r="S270">
            <v>4.2736809999999679</v>
          </cell>
          <cell r="T270">
            <v>7.0266809999999538</v>
          </cell>
          <cell r="U270">
            <v>6.9196809999999545</v>
          </cell>
          <cell r="V270">
            <v>7.3556809999999757</v>
          </cell>
          <cell r="W270">
            <v>10.33531899999997</v>
          </cell>
          <cell r="X270">
            <v>10.417680999999959</v>
          </cell>
          <cell r="Y270">
            <v>9.9476809999999602</v>
          </cell>
          <cell r="Z270">
            <v>7.5196810000000482</v>
          </cell>
          <cell r="AA270">
            <v>133.68308599999975</v>
          </cell>
        </row>
      </sheetData>
      <sheetData sheetId="20">
        <row r="6">
          <cell r="B6" t="str">
            <v>PNC</v>
          </cell>
          <cell r="C6">
            <v>298.98399999999998</v>
          </cell>
          <cell r="D6">
            <v>291.70899999999995</v>
          </cell>
          <cell r="E6">
            <v>290.82799999999997</v>
          </cell>
          <cell r="F6">
            <v>295.58399999999995</v>
          </cell>
          <cell r="G6">
            <v>310.11199999999997</v>
          </cell>
          <cell r="H6">
            <v>331.66300000000001</v>
          </cell>
          <cell r="I6">
            <v>376.83100000000002</v>
          </cell>
          <cell r="J6">
            <v>418.786</v>
          </cell>
          <cell r="K6">
            <v>432.714</v>
          </cell>
          <cell r="L6">
            <v>435.93</v>
          </cell>
          <cell r="M6">
            <v>435.077</v>
          </cell>
          <cell r="N6">
            <v>434.81900000000002</v>
          </cell>
          <cell r="O6">
            <v>435.23</v>
          </cell>
          <cell r="P6">
            <v>436.41200000000003</v>
          </cell>
          <cell r="Q6">
            <v>448.29599999999999</v>
          </cell>
          <cell r="R6">
            <v>487.947</v>
          </cell>
          <cell r="S6">
            <v>489.452</v>
          </cell>
          <cell r="T6">
            <v>481.072</v>
          </cell>
          <cell r="U6">
            <v>464.19799999999998</v>
          </cell>
          <cell r="V6">
            <v>441.98699999999997</v>
          </cell>
          <cell r="W6">
            <v>406.05799999999999</v>
          </cell>
          <cell r="X6">
            <v>362.52099999999996</v>
          </cell>
          <cell r="Y6">
            <v>322.12300000000005</v>
          </cell>
          <cell r="Z6">
            <v>298.80400000000003</v>
          </cell>
          <cell r="AA6">
            <v>9427.1370000000024</v>
          </cell>
        </row>
        <row r="7">
          <cell r="B7" t="str">
            <v>PNM</v>
          </cell>
          <cell r="C7">
            <v>306.5115464647879</v>
          </cell>
          <cell r="D7">
            <v>291.64786146478787</v>
          </cell>
          <cell r="E7">
            <v>285.62388396478786</v>
          </cell>
          <cell r="F7">
            <v>281.49686146478786</v>
          </cell>
          <cell r="G7">
            <v>284.06262146478787</v>
          </cell>
          <cell r="H7">
            <v>297.42561146478783</v>
          </cell>
          <cell r="I7">
            <v>316.16044396478787</v>
          </cell>
          <cell r="J7">
            <v>368.49871106478787</v>
          </cell>
          <cell r="K7">
            <v>403.62153026478785</v>
          </cell>
          <cell r="L7">
            <v>401.96960156478787</v>
          </cell>
          <cell r="M7">
            <v>386.41467796478787</v>
          </cell>
          <cell r="N7">
            <v>375.85103156478789</v>
          </cell>
          <cell r="O7">
            <v>387.81808556478791</v>
          </cell>
          <cell r="P7">
            <v>401.42814376478788</v>
          </cell>
          <cell r="Q7">
            <v>413.97599076478787</v>
          </cell>
          <cell r="R7">
            <v>431.98968386478788</v>
          </cell>
          <cell r="S7">
            <v>470.90320896478789</v>
          </cell>
          <cell r="T7">
            <v>484.94330896478789</v>
          </cell>
          <cell r="U7">
            <v>480.97019896478787</v>
          </cell>
          <cell r="V7">
            <v>464.89608396478786</v>
          </cell>
          <cell r="W7">
            <v>443.60572396478784</v>
          </cell>
          <cell r="X7">
            <v>402.69103396478783</v>
          </cell>
          <cell r="Y7">
            <v>354.47499896478786</v>
          </cell>
          <cell r="Z7">
            <v>317.82949646478789</v>
          </cell>
        </row>
        <row r="8">
          <cell r="B8" t="str">
            <v>DEZ</v>
          </cell>
          <cell r="C8">
            <v>7.5275464647879176</v>
          </cell>
          <cell r="D8">
            <v>6.1138535212080569E-2</v>
          </cell>
          <cell r="E8">
            <v>5.2041160352121096</v>
          </cell>
          <cell r="F8">
            <v>14.087138535212091</v>
          </cell>
          <cell r="G8">
            <v>26.049378535212099</v>
          </cell>
          <cell r="H8">
            <v>34.237388535212176</v>
          </cell>
          <cell r="I8">
            <v>60.670556035212144</v>
          </cell>
          <cell r="J8">
            <v>50.287288935212132</v>
          </cell>
          <cell r="K8">
            <v>29.092469735212148</v>
          </cell>
          <cell r="L8">
            <v>33.960398435212142</v>
          </cell>
          <cell r="M8">
            <v>48.662322035212128</v>
          </cell>
          <cell r="N8">
            <v>58.967968435212128</v>
          </cell>
          <cell r="O8">
            <v>47.411914435212111</v>
          </cell>
          <cell r="P8">
            <v>34.983856235212158</v>
          </cell>
          <cell r="Q8">
            <v>34.320009235212126</v>
          </cell>
          <cell r="R8">
            <v>55.957316135212125</v>
          </cell>
          <cell r="S8">
            <v>18.548791035212105</v>
          </cell>
          <cell r="T8">
            <v>3.871308964787886</v>
          </cell>
          <cell r="U8">
            <v>16.77219896478789</v>
          </cell>
          <cell r="V8">
            <v>22.909083964787897</v>
          </cell>
          <cell r="W8">
            <v>37.547723964787849</v>
          </cell>
          <cell r="X8">
            <v>40.170033964787876</v>
          </cell>
          <cell r="Y8">
            <v>32.351998964787811</v>
          </cell>
          <cell r="Z8">
            <v>19.025496464787864</v>
          </cell>
          <cell r="AA8">
            <v>732.67744258169728</v>
          </cell>
        </row>
        <row r="26">
          <cell r="B26" t="str">
            <v>PNC</v>
          </cell>
          <cell r="C26">
            <v>88.685999999999993</v>
          </cell>
          <cell r="D26">
            <v>86.22</v>
          </cell>
          <cell r="E26">
            <v>84.914000000000001</v>
          </cell>
          <cell r="F26">
            <v>87.441999999999993</v>
          </cell>
          <cell r="G26">
            <v>93.36</v>
          </cell>
          <cell r="H26">
            <v>101.499</v>
          </cell>
          <cell r="I26">
            <v>120.40799999999999</v>
          </cell>
          <cell r="J26">
            <v>130.85499999999999</v>
          </cell>
          <cell r="K26">
            <v>135.38499999999999</v>
          </cell>
          <cell r="L26">
            <v>134.946</v>
          </cell>
          <cell r="M26">
            <v>133.197</v>
          </cell>
          <cell r="N26">
            <v>130.94400000000002</v>
          </cell>
          <cell r="O26">
            <v>127.28000000000002</v>
          </cell>
          <cell r="P26">
            <v>125.26100000000002</v>
          </cell>
          <cell r="Q26">
            <v>128.80000000000001</v>
          </cell>
          <cell r="R26">
            <v>141.785</v>
          </cell>
          <cell r="S26">
            <v>144.614</v>
          </cell>
          <cell r="T26">
            <v>141.447</v>
          </cell>
          <cell r="U26">
            <v>136.517</v>
          </cell>
          <cell r="V26">
            <v>128.80500000000001</v>
          </cell>
          <cell r="W26">
            <v>117.96799999999999</v>
          </cell>
          <cell r="X26">
            <v>103.247</v>
          </cell>
          <cell r="Y26">
            <v>100.75699999999999</v>
          </cell>
          <cell r="Z26">
            <v>91.039000000000001</v>
          </cell>
          <cell r="AA26">
            <v>2815.3759999999993</v>
          </cell>
        </row>
        <row r="27">
          <cell r="B27" t="str">
            <v>PNM</v>
          </cell>
          <cell r="C27">
            <v>84.784724893822897</v>
          </cell>
          <cell r="D27">
            <v>81.782724893822902</v>
          </cell>
          <cell r="E27">
            <v>77.489724893822896</v>
          </cell>
          <cell r="F27">
            <v>73.823724893822899</v>
          </cell>
          <cell r="G27">
            <v>81.382724893822896</v>
          </cell>
          <cell r="H27">
            <v>87.120724893822896</v>
          </cell>
          <cell r="I27">
            <v>97.519724893822897</v>
          </cell>
          <cell r="J27">
            <v>115.3087248938229</v>
          </cell>
          <cell r="K27">
            <v>126.04272489382291</v>
          </cell>
          <cell r="L27">
            <v>128.4217248938229</v>
          </cell>
          <cell r="M27">
            <v>128.28972489382289</v>
          </cell>
          <cell r="N27">
            <v>127.88772489382291</v>
          </cell>
          <cell r="O27">
            <v>127.7087248938229</v>
          </cell>
          <cell r="P27">
            <v>126.9097248938229</v>
          </cell>
          <cell r="Q27">
            <v>128.00972489382289</v>
          </cell>
          <cell r="R27">
            <v>132.24472489382291</v>
          </cell>
          <cell r="S27">
            <v>145.28772489382291</v>
          </cell>
          <cell r="T27">
            <v>150.49572489382291</v>
          </cell>
          <cell r="U27">
            <v>148.33872489382293</v>
          </cell>
          <cell r="V27">
            <v>144.30872489382293</v>
          </cell>
          <cell r="W27">
            <v>136.07872489382291</v>
          </cell>
          <cell r="X27">
            <v>121.8397248938229</v>
          </cell>
          <cell r="Y27">
            <v>105.72772489382291</v>
          </cell>
          <cell r="Z27">
            <v>94.551724893822907</v>
          </cell>
        </row>
        <row r="28">
          <cell r="B28" t="str">
            <v>DEZ</v>
          </cell>
          <cell r="C28">
            <v>3.9012751061770956</v>
          </cell>
          <cell r="D28">
            <v>4.437275106177097</v>
          </cell>
          <cell r="E28">
            <v>7.424275106177106</v>
          </cell>
          <cell r="F28">
            <v>13.618275106177094</v>
          </cell>
          <cell r="G28">
            <v>11.977275106177103</v>
          </cell>
          <cell r="H28">
            <v>14.378275106177099</v>
          </cell>
          <cell r="I28">
            <v>22.88827510617709</v>
          </cell>
          <cell r="J28">
            <v>15.546275106177092</v>
          </cell>
          <cell r="K28">
            <v>9.3422751061770839</v>
          </cell>
          <cell r="L28">
            <v>6.5242751061771003</v>
          </cell>
          <cell r="M28">
            <v>4.90727510617711</v>
          </cell>
          <cell r="N28">
            <v>3.056275106177111</v>
          </cell>
          <cell r="O28">
            <v>0.42872489382288848</v>
          </cell>
          <cell r="P28">
            <v>1.6487248938228731</v>
          </cell>
          <cell r="Q28">
            <v>0.79027510617711982</v>
          </cell>
          <cell r="R28">
            <v>9.5402751061770914</v>
          </cell>
          <cell r="S28">
            <v>0.67372489382290723</v>
          </cell>
          <cell r="T28">
            <v>9.0487248938229072</v>
          </cell>
          <cell r="U28">
            <v>11.821724893822932</v>
          </cell>
          <cell r="V28">
            <v>15.50372489382292</v>
          </cell>
          <cell r="W28">
            <v>18.110724893822919</v>
          </cell>
          <cell r="X28">
            <v>18.592724893822904</v>
          </cell>
          <cell r="Y28">
            <v>4.9707248938229185</v>
          </cell>
          <cell r="Z28">
            <v>3.5127248938229059</v>
          </cell>
          <cell r="AA28">
            <v>212.64410042470848</v>
          </cell>
        </row>
        <row r="47">
          <cell r="B47" t="str">
            <v>PNC</v>
          </cell>
          <cell r="C47">
            <v>207.941</v>
          </cell>
          <cell r="D47">
            <v>212.92599999999999</v>
          </cell>
          <cell r="E47">
            <v>217.928</v>
          </cell>
          <cell r="F47">
            <v>221.934</v>
          </cell>
          <cell r="G47">
            <v>222.98299999999998</v>
          </cell>
          <cell r="H47">
            <v>224.23099999999999</v>
          </cell>
          <cell r="I47">
            <v>238.98099999999999</v>
          </cell>
          <cell r="J47">
            <v>253.47700000000003</v>
          </cell>
          <cell r="K47">
            <v>266.66499999999996</v>
          </cell>
          <cell r="L47">
            <v>254.95500000000001</v>
          </cell>
          <cell r="M47">
            <v>253.55500000000001</v>
          </cell>
          <cell r="N47">
            <v>247.1</v>
          </cell>
          <cell r="O47">
            <v>234.32799999999997</v>
          </cell>
          <cell r="P47">
            <v>235.79000000000002</v>
          </cell>
          <cell r="Q47">
            <v>224.09300000000002</v>
          </cell>
          <cell r="R47">
            <v>219.27099999999999</v>
          </cell>
          <cell r="S47">
            <v>214.47499999999999</v>
          </cell>
          <cell r="T47">
            <v>219.28799999999998</v>
          </cell>
          <cell r="U47">
            <v>204.381</v>
          </cell>
          <cell r="V47">
            <v>199.35599999999999</v>
          </cell>
          <cell r="W47">
            <v>191.322</v>
          </cell>
          <cell r="X47">
            <v>188.32</v>
          </cell>
          <cell r="Y47">
            <v>188.12300000000002</v>
          </cell>
          <cell r="Z47">
            <v>185.19</v>
          </cell>
          <cell r="AA47">
            <v>5326.6129999999985</v>
          </cell>
        </row>
        <row r="48">
          <cell r="B48" t="str">
            <v>PNM</v>
          </cell>
          <cell r="C48">
            <v>187.29830750000093</v>
          </cell>
          <cell r="D48">
            <v>189.33867249999824</v>
          </cell>
          <cell r="E48">
            <v>191.41579499999918</v>
          </cell>
          <cell r="F48">
            <v>189.37072249999943</v>
          </cell>
          <cell r="G48">
            <v>190.66648250000301</v>
          </cell>
          <cell r="H48">
            <v>192.14827249999823</v>
          </cell>
          <cell r="I48">
            <v>192.26520499999882</v>
          </cell>
          <cell r="J48">
            <v>193.73452210000087</v>
          </cell>
          <cell r="K48">
            <v>195.41614129999999</v>
          </cell>
          <cell r="L48">
            <v>203.2387126000001</v>
          </cell>
          <cell r="M48">
            <v>209.34038900000283</v>
          </cell>
          <cell r="N48">
            <v>210.79804259999747</v>
          </cell>
          <cell r="O48">
            <v>204.83699660000013</v>
          </cell>
          <cell r="P48">
            <v>198.4109048000002</v>
          </cell>
          <cell r="Q48">
            <v>195.59180179999933</v>
          </cell>
          <cell r="R48">
            <v>190.38399490000089</v>
          </cell>
          <cell r="S48">
            <v>189.5243700000008</v>
          </cell>
          <cell r="T48">
            <v>189.78451999999891</v>
          </cell>
          <cell r="U48">
            <v>188.26546000000093</v>
          </cell>
          <cell r="V48">
            <v>187.09094500000091</v>
          </cell>
          <cell r="W48">
            <v>186.43598499999996</v>
          </cell>
          <cell r="X48">
            <v>185.99759499999914</v>
          </cell>
          <cell r="Y48">
            <v>185.40485999999962</v>
          </cell>
          <cell r="Z48">
            <v>184.3897074999999</v>
          </cell>
        </row>
        <row r="49">
          <cell r="B49" t="str">
            <v>DEZ</v>
          </cell>
          <cell r="C49">
            <v>20.642692499999072</v>
          </cell>
          <cell r="D49">
            <v>23.587327500001749</v>
          </cell>
          <cell r="E49">
            <v>26.512205000000819</v>
          </cell>
          <cell r="F49">
            <v>32.563277500000567</v>
          </cell>
          <cell r="G49">
            <v>32.316517499996962</v>
          </cell>
          <cell r="H49">
            <v>32.082727500001766</v>
          </cell>
          <cell r="I49">
            <v>46.715795000001179</v>
          </cell>
          <cell r="J49">
            <v>59.742477899999159</v>
          </cell>
          <cell r="K49">
            <v>71.248858699999971</v>
          </cell>
          <cell r="L49">
            <v>51.716287399999914</v>
          </cell>
          <cell r="M49">
            <v>44.214610999997177</v>
          </cell>
          <cell r="N49">
            <v>36.301957400002522</v>
          </cell>
          <cell r="O49">
            <v>29.49100339999984</v>
          </cell>
          <cell r="P49">
            <v>37.379095199999824</v>
          </cell>
          <cell r="Q49">
            <v>28.501198200000687</v>
          </cell>
          <cell r="R49">
            <v>28.887005099999101</v>
          </cell>
          <cell r="S49">
            <v>24.950629999999194</v>
          </cell>
          <cell r="T49">
            <v>29.503480000001076</v>
          </cell>
          <cell r="U49">
            <v>16.115539999999072</v>
          </cell>
          <cell r="V49">
            <v>12.26505499999908</v>
          </cell>
          <cell r="W49">
            <v>4.8860150000000431</v>
          </cell>
          <cell r="X49">
            <v>2.322405000000856</v>
          </cell>
          <cell r="Y49">
            <v>2.7181400000004032</v>
          </cell>
          <cell r="Z49">
            <v>0.80029250000009711</v>
          </cell>
          <cell r="AA49">
            <v>695.46459430000004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91">
          <cell r="B91" t="str">
            <v>PNC</v>
          </cell>
          <cell r="C91">
            <v>6.4</v>
          </cell>
          <cell r="D91">
            <v>6.4</v>
          </cell>
          <cell r="E91">
            <v>6.4</v>
          </cell>
          <cell r="F91">
            <v>6.4</v>
          </cell>
          <cell r="G91">
            <v>6.4</v>
          </cell>
          <cell r="H91">
            <v>6.4</v>
          </cell>
          <cell r="I91">
            <v>6.4</v>
          </cell>
          <cell r="J91">
            <v>6.4</v>
          </cell>
          <cell r="K91">
            <v>6.4</v>
          </cell>
          <cell r="L91">
            <v>6.4</v>
          </cell>
          <cell r="M91">
            <v>6.4</v>
          </cell>
          <cell r="N91">
            <v>6.4</v>
          </cell>
          <cell r="O91">
            <v>6.4</v>
          </cell>
          <cell r="P91">
            <v>6.4</v>
          </cell>
          <cell r="Q91">
            <v>6.4</v>
          </cell>
          <cell r="R91">
            <v>6.4</v>
          </cell>
          <cell r="S91">
            <v>6.4</v>
          </cell>
          <cell r="T91">
            <v>6.4</v>
          </cell>
          <cell r="U91">
            <v>6.4</v>
          </cell>
          <cell r="V91">
            <v>6.4</v>
          </cell>
          <cell r="W91">
            <v>6.4</v>
          </cell>
          <cell r="X91">
            <v>6.4</v>
          </cell>
          <cell r="Y91">
            <v>6.4</v>
          </cell>
          <cell r="Z91">
            <v>6.4</v>
          </cell>
          <cell r="AA91">
            <v>153.60000000000005</v>
          </cell>
        </row>
        <row r="92">
          <cell r="B92" t="str">
            <v>PNM</v>
          </cell>
          <cell r="C92">
            <v>6.5090000000000003</v>
          </cell>
          <cell r="D92">
            <v>6.5229999999999997</v>
          </cell>
          <cell r="E92">
            <v>6.5030000000000001</v>
          </cell>
          <cell r="F92">
            <v>6.5049999999999999</v>
          </cell>
          <cell r="G92">
            <v>6.4859999999999998</v>
          </cell>
          <cell r="H92">
            <v>6.4889999999999999</v>
          </cell>
          <cell r="I92">
            <v>6.4749999999999996</v>
          </cell>
          <cell r="J92">
            <v>6.4429999999999996</v>
          </cell>
          <cell r="K92">
            <v>6.4809999999999999</v>
          </cell>
          <cell r="L92">
            <v>6.4749999999999996</v>
          </cell>
          <cell r="M92">
            <v>6.4509999999999996</v>
          </cell>
          <cell r="N92">
            <v>6.4189999999999996</v>
          </cell>
          <cell r="O92">
            <v>6.3730000000000002</v>
          </cell>
          <cell r="P92">
            <v>6.39</v>
          </cell>
          <cell r="Q92">
            <v>6.4470000000000001</v>
          </cell>
          <cell r="R92">
            <v>6.4729999999999999</v>
          </cell>
          <cell r="S92">
            <v>6.4429999999999996</v>
          </cell>
          <cell r="T92">
            <v>6.4909999999999997</v>
          </cell>
          <cell r="U92">
            <v>6.5220000000000002</v>
          </cell>
          <cell r="V92">
            <v>6.5110000000000001</v>
          </cell>
          <cell r="W92">
            <v>6.4969999999999999</v>
          </cell>
          <cell r="X92">
            <v>6.5110000000000001</v>
          </cell>
          <cell r="Y92">
            <v>6.5049999999999999</v>
          </cell>
          <cell r="Z92">
            <v>6.49</v>
          </cell>
        </row>
        <row r="93">
          <cell r="B93" t="str">
            <v>DEZ</v>
          </cell>
          <cell r="C93">
            <v>0.10899999999999999</v>
          </cell>
          <cell r="D93">
            <v>0.12299999999999933</v>
          </cell>
          <cell r="E93">
            <v>0.10299999999999976</v>
          </cell>
          <cell r="F93">
            <v>0.10499999999999954</v>
          </cell>
          <cell r="G93">
            <v>8.599999999999941E-2</v>
          </cell>
          <cell r="H93">
            <v>8.8999999999999524E-2</v>
          </cell>
          <cell r="I93">
            <v>7.4999999999999289E-2</v>
          </cell>
          <cell r="J93">
            <v>4.2999999999999261E-2</v>
          </cell>
          <cell r="K93">
            <v>8.0999999999999517E-2</v>
          </cell>
          <cell r="L93">
            <v>7.4999999999999289E-2</v>
          </cell>
          <cell r="M93">
            <v>5.0999999999999268E-2</v>
          </cell>
          <cell r="N93">
            <v>1.899999999999924E-2</v>
          </cell>
          <cell r="O93">
            <v>2.7000000000000135E-2</v>
          </cell>
          <cell r="P93">
            <v>1.0000000000000675E-2</v>
          </cell>
          <cell r="Q93">
            <v>4.6999999999999709E-2</v>
          </cell>
          <cell r="R93">
            <v>7.299999999999951E-2</v>
          </cell>
          <cell r="S93">
            <v>4.2999999999999261E-2</v>
          </cell>
          <cell r="T93">
            <v>9.0999999999999304E-2</v>
          </cell>
          <cell r="U93">
            <v>0.12199999999999989</v>
          </cell>
          <cell r="V93">
            <v>0.11099999999999977</v>
          </cell>
          <cell r="W93">
            <v>9.6999999999999531E-2</v>
          </cell>
          <cell r="X93">
            <v>0.11099999999999977</v>
          </cell>
          <cell r="Y93">
            <v>0.10499999999999954</v>
          </cell>
          <cell r="Z93">
            <v>8.9999999999999858E-2</v>
          </cell>
          <cell r="AA93">
            <v>1.8859999999999904</v>
          </cell>
        </row>
        <row r="114">
          <cell r="B114" t="str">
            <v>PNC</v>
          </cell>
          <cell r="C114">
            <v>147</v>
          </cell>
          <cell r="D114">
            <v>147</v>
          </cell>
          <cell r="E114">
            <v>147</v>
          </cell>
          <cell r="F114">
            <v>147</v>
          </cell>
          <cell r="G114">
            <v>147</v>
          </cell>
          <cell r="H114">
            <v>147</v>
          </cell>
          <cell r="I114">
            <v>147</v>
          </cell>
          <cell r="J114">
            <v>147</v>
          </cell>
          <cell r="K114">
            <v>147</v>
          </cell>
          <cell r="L114">
            <v>147</v>
          </cell>
          <cell r="M114">
            <v>147</v>
          </cell>
          <cell r="N114">
            <v>147</v>
          </cell>
          <cell r="O114">
            <v>147</v>
          </cell>
          <cell r="P114">
            <v>147</v>
          </cell>
          <cell r="Q114">
            <v>147</v>
          </cell>
          <cell r="R114">
            <v>147</v>
          </cell>
          <cell r="S114">
            <v>147</v>
          </cell>
          <cell r="T114">
            <v>147</v>
          </cell>
          <cell r="U114">
            <v>147</v>
          </cell>
          <cell r="V114">
            <v>147</v>
          </cell>
          <cell r="W114">
            <v>147</v>
          </cell>
          <cell r="X114">
            <v>147</v>
          </cell>
          <cell r="Y114">
            <v>147</v>
          </cell>
          <cell r="Z114">
            <v>147</v>
          </cell>
          <cell r="AA114">
            <v>3528</v>
          </cell>
        </row>
        <row r="115">
          <cell r="B115" t="str">
            <v>PNM</v>
          </cell>
          <cell r="C115">
            <v>146.96</v>
          </cell>
          <cell r="D115">
            <v>146.63</v>
          </cell>
          <cell r="E115">
            <v>147.29</v>
          </cell>
          <cell r="F115">
            <v>147.4</v>
          </cell>
          <cell r="G115">
            <v>147.18</v>
          </cell>
          <cell r="H115">
            <v>146.85</v>
          </cell>
          <cell r="I115">
            <v>146.96</v>
          </cell>
          <cell r="J115">
            <v>147.07</v>
          </cell>
          <cell r="K115">
            <v>146.85</v>
          </cell>
          <cell r="L115">
            <v>146.85</v>
          </cell>
          <cell r="M115">
            <v>146.96</v>
          </cell>
          <cell r="N115">
            <v>147.29</v>
          </cell>
          <cell r="O115">
            <v>147.07</v>
          </cell>
          <cell r="P115">
            <v>147.07</v>
          </cell>
          <cell r="Q115">
            <v>147.62</v>
          </cell>
          <cell r="R115">
            <v>146.52000000000001</v>
          </cell>
          <cell r="S115">
            <v>147.4</v>
          </cell>
          <cell r="T115">
            <v>146.63</v>
          </cell>
          <cell r="U115">
            <v>147.07</v>
          </cell>
          <cell r="V115">
            <v>146.74</v>
          </cell>
          <cell r="W115">
            <v>146.74</v>
          </cell>
          <cell r="X115">
            <v>146.85</v>
          </cell>
          <cell r="Y115">
            <v>146.85</v>
          </cell>
          <cell r="Z115">
            <v>146.63</v>
          </cell>
        </row>
        <row r="116">
          <cell r="B116" t="str">
            <v>DEZ</v>
          </cell>
          <cell r="C116">
            <v>3.9999999999992042E-2</v>
          </cell>
          <cell r="D116">
            <v>0.37000000000000455</v>
          </cell>
          <cell r="E116">
            <v>0.28999999999999204</v>
          </cell>
          <cell r="F116">
            <v>0.40000000000000568</v>
          </cell>
          <cell r="G116">
            <v>0.18000000000000682</v>
          </cell>
          <cell r="H116">
            <v>0.15000000000000568</v>
          </cell>
          <cell r="I116">
            <v>3.9999999999992042E-2</v>
          </cell>
          <cell r="J116">
            <v>6.9999999999993179E-2</v>
          </cell>
          <cell r="K116">
            <v>0.15000000000000568</v>
          </cell>
          <cell r="L116">
            <v>0.15000000000000568</v>
          </cell>
          <cell r="M116">
            <v>3.9999999999992042E-2</v>
          </cell>
          <cell r="N116">
            <v>0.28999999999999204</v>
          </cell>
          <cell r="O116">
            <v>6.9999999999993179E-2</v>
          </cell>
          <cell r="P116">
            <v>6.9999999999993179E-2</v>
          </cell>
          <cell r="Q116">
            <v>0.62000000000000455</v>
          </cell>
          <cell r="R116">
            <v>0.47999999999998977</v>
          </cell>
          <cell r="S116">
            <v>0.40000000000000568</v>
          </cell>
          <cell r="T116">
            <v>0.37000000000000455</v>
          </cell>
          <cell r="U116">
            <v>6.9999999999993179E-2</v>
          </cell>
          <cell r="V116">
            <v>0.25999999999999091</v>
          </cell>
          <cell r="W116">
            <v>0.25999999999999091</v>
          </cell>
          <cell r="X116">
            <v>0.15000000000000568</v>
          </cell>
          <cell r="Y116">
            <v>0.15000000000000568</v>
          </cell>
          <cell r="Z116">
            <v>0.37000000000000455</v>
          </cell>
          <cell r="AA116">
            <v>5.4399999999999693</v>
          </cell>
        </row>
        <row r="136">
          <cell r="B136" t="str">
            <v>PNC</v>
          </cell>
          <cell r="C136">
            <v>24.370999999999999</v>
          </cell>
          <cell r="D136">
            <v>24.358000000000001</v>
          </cell>
          <cell r="E136">
            <v>24.363</v>
          </cell>
          <cell r="F136">
            <v>24.341000000000001</v>
          </cell>
          <cell r="G136">
            <v>24.318999999999999</v>
          </cell>
          <cell r="H136">
            <v>24.414000000000001</v>
          </cell>
          <cell r="I136">
            <v>24.413</v>
          </cell>
          <cell r="J136">
            <v>24.408000000000001</v>
          </cell>
          <cell r="K136">
            <v>24.367999999999999</v>
          </cell>
          <cell r="L136">
            <v>24.295999999999999</v>
          </cell>
          <cell r="M136">
            <v>24.404</v>
          </cell>
          <cell r="N136">
            <v>24.396999999999998</v>
          </cell>
          <cell r="O136">
            <v>24.497</v>
          </cell>
          <cell r="P136">
            <v>25.459</v>
          </cell>
          <cell r="Q136">
            <v>27.396000000000001</v>
          </cell>
          <cell r="R136">
            <v>27.623999999999999</v>
          </cell>
          <cell r="S136">
            <v>27.821999999999999</v>
          </cell>
          <cell r="T136">
            <v>27.623000000000001</v>
          </cell>
          <cell r="U136">
            <v>27.724</v>
          </cell>
          <cell r="V136">
            <v>27.696000000000002</v>
          </cell>
          <cell r="W136">
            <v>27.657</v>
          </cell>
          <cell r="X136">
            <v>27.65</v>
          </cell>
          <cell r="Y136">
            <v>27.542999999999999</v>
          </cell>
          <cell r="Z136">
            <v>27.62</v>
          </cell>
          <cell r="AA136">
            <v>618.76300000000003</v>
          </cell>
        </row>
        <row r="137">
          <cell r="B137" t="str">
            <v>PNM</v>
          </cell>
          <cell r="C137">
            <v>24.49</v>
          </cell>
          <cell r="D137">
            <v>24.382000000000001</v>
          </cell>
          <cell r="E137">
            <v>24.355</v>
          </cell>
          <cell r="F137">
            <v>24.286000000000001</v>
          </cell>
          <cell r="G137">
            <v>24.54</v>
          </cell>
          <cell r="H137">
            <v>24.55</v>
          </cell>
          <cell r="I137">
            <v>24.402999999999999</v>
          </cell>
          <cell r="J137">
            <v>24.338000000000001</v>
          </cell>
          <cell r="K137">
            <v>24.812999999999999</v>
          </cell>
          <cell r="L137">
            <v>24.837</v>
          </cell>
          <cell r="M137">
            <v>24.850999999999999</v>
          </cell>
          <cell r="N137">
            <v>24.731000000000002</v>
          </cell>
          <cell r="O137">
            <v>24.646000000000001</v>
          </cell>
          <cell r="P137">
            <v>24.588000000000001</v>
          </cell>
          <cell r="Q137">
            <v>25.919</v>
          </cell>
          <cell r="R137">
            <v>27.747</v>
          </cell>
          <cell r="S137">
            <v>27.908000000000001</v>
          </cell>
          <cell r="T137">
            <v>27.815000000000001</v>
          </cell>
          <cell r="U137">
            <v>27.875</v>
          </cell>
          <cell r="V137">
            <v>27.789000000000001</v>
          </cell>
          <cell r="W137">
            <v>27.768000000000001</v>
          </cell>
          <cell r="X137">
            <v>27.795000000000002</v>
          </cell>
          <cell r="Y137">
            <v>27.591999999999999</v>
          </cell>
          <cell r="Z137">
            <v>27.57</v>
          </cell>
        </row>
        <row r="138">
          <cell r="B138" t="str">
            <v>DEZ</v>
          </cell>
          <cell r="C138">
            <v>0.11899999999999977</v>
          </cell>
          <cell r="D138">
            <v>2.4000000000000909E-2</v>
          </cell>
          <cell r="E138">
            <v>7.9999999999991189E-3</v>
          </cell>
          <cell r="F138">
            <v>5.4999999999999716E-2</v>
          </cell>
          <cell r="G138">
            <v>0.22100000000000009</v>
          </cell>
          <cell r="H138">
            <v>0.13599999999999923</v>
          </cell>
          <cell r="I138">
            <v>1.0000000000001563E-2</v>
          </cell>
          <cell r="J138">
            <v>7.0000000000000284E-2</v>
          </cell>
          <cell r="K138">
            <v>0.44500000000000028</v>
          </cell>
          <cell r="L138">
            <v>0.54100000000000037</v>
          </cell>
          <cell r="M138">
            <v>0.44699999999999918</v>
          </cell>
          <cell r="N138">
            <v>0.33400000000000318</v>
          </cell>
          <cell r="O138">
            <v>0.14900000000000091</v>
          </cell>
          <cell r="P138">
            <v>0.87099999999999866</v>
          </cell>
          <cell r="Q138">
            <v>1.4770000000000003</v>
          </cell>
          <cell r="R138">
            <v>0.12300000000000111</v>
          </cell>
          <cell r="S138">
            <v>8.6000000000002075E-2</v>
          </cell>
          <cell r="T138">
            <v>0.19200000000000017</v>
          </cell>
          <cell r="U138">
            <v>0.1509999999999998</v>
          </cell>
          <cell r="V138">
            <v>9.2999999999999972E-2</v>
          </cell>
          <cell r="W138">
            <v>0.11100000000000065</v>
          </cell>
          <cell r="X138">
            <v>0.14500000000000313</v>
          </cell>
          <cell r="Y138">
            <v>4.8999999999999488E-2</v>
          </cell>
          <cell r="Z138">
            <v>5.0000000000000711E-2</v>
          </cell>
          <cell r="AA138">
            <v>5.9070000000000107</v>
          </cell>
        </row>
        <row r="159">
          <cell r="B159" t="str">
            <v>PNC</v>
          </cell>
          <cell r="C159">
            <v>20</v>
          </cell>
          <cell r="D159">
            <v>20</v>
          </cell>
          <cell r="E159">
            <v>20</v>
          </cell>
          <cell r="F159">
            <v>20</v>
          </cell>
          <cell r="G159">
            <v>20</v>
          </cell>
          <cell r="H159">
            <v>19</v>
          </cell>
          <cell r="I159">
            <v>19</v>
          </cell>
          <cell r="J159">
            <v>18</v>
          </cell>
          <cell r="K159">
            <v>19</v>
          </cell>
          <cell r="L159">
            <v>19</v>
          </cell>
          <cell r="M159">
            <v>19</v>
          </cell>
          <cell r="N159">
            <v>20</v>
          </cell>
          <cell r="O159">
            <v>19</v>
          </cell>
          <cell r="P159">
            <v>19</v>
          </cell>
          <cell r="Q159">
            <v>20</v>
          </cell>
          <cell r="R159">
            <v>21</v>
          </cell>
          <cell r="S159">
            <v>23</v>
          </cell>
          <cell r="T159">
            <v>23</v>
          </cell>
          <cell r="U159">
            <v>23</v>
          </cell>
          <cell r="V159">
            <v>22</v>
          </cell>
          <cell r="W159">
            <v>20</v>
          </cell>
          <cell r="X159">
            <v>21</v>
          </cell>
          <cell r="Y159">
            <v>21</v>
          </cell>
          <cell r="Z159">
            <v>21</v>
          </cell>
          <cell r="AA159">
            <v>486</v>
          </cell>
        </row>
        <row r="160">
          <cell r="B160" t="str">
            <v>PNM</v>
          </cell>
          <cell r="C160">
            <v>7.3742958419881868</v>
          </cell>
          <cell r="D160">
            <v>11.260295841988187</v>
          </cell>
          <cell r="E160">
            <v>6.2302958419881866</v>
          </cell>
          <cell r="F160">
            <v>8.7832958419882452</v>
          </cell>
          <cell r="G160">
            <v>3.8952958419882453</v>
          </cell>
          <cell r="H160">
            <v>6.0192958419881579</v>
          </cell>
          <cell r="I160">
            <v>10.029295841988187</v>
          </cell>
          <cell r="J160">
            <v>8.2582958419881862</v>
          </cell>
          <cell r="K160">
            <v>8.526295841988194</v>
          </cell>
          <cell r="L160">
            <v>9.1662958419882017</v>
          </cell>
          <cell r="M160">
            <v>9.7962958419881865</v>
          </cell>
          <cell r="N160">
            <v>14.877295841988188</v>
          </cell>
          <cell r="O160">
            <v>20.109295841988246</v>
          </cell>
          <cell r="P160">
            <v>18.153295841988129</v>
          </cell>
          <cell r="Q160">
            <v>6.7472958419881834</v>
          </cell>
          <cell r="R160">
            <v>9.0662958419881914</v>
          </cell>
          <cell r="S160">
            <v>14.617295841988176</v>
          </cell>
          <cell r="T160">
            <v>10.366295841988176</v>
          </cell>
          <cell r="U160">
            <v>11.319295841988176</v>
          </cell>
          <cell r="V160">
            <v>13.608295841988191</v>
          </cell>
          <cell r="W160">
            <v>11.084295841988183</v>
          </cell>
          <cell r="X160">
            <v>12.085295841988186</v>
          </cell>
          <cell r="Y160">
            <v>11.069295841988183</v>
          </cell>
          <cell r="Z160">
            <v>12.539295841988187</v>
          </cell>
        </row>
        <row r="161">
          <cell r="B161" t="str">
            <v>DEZ</v>
          </cell>
          <cell r="C161">
            <v>12.625704158011814</v>
          </cell>
          <cell r="D161">
            <v>8.7397041580118131</v>
          </cell>
          <cell r="E161">
            <v>13.769704158011812</v>
          </cell>
          <cell r="F161">
            <v>11.216704158011755</v>
          </cell>
          <cell r="G161">
            <v>16.104704158011756</v>
          </cell>
          <cell r="H161">
            <v>12.980704158011843</v>
          </cell>
          <cell r="I161">
            <v>8.970704158011813</v>
          </cell>
          <cell r="J161">
            <v>9.7417041580118138</v>
          </cell>
          <cell r="K161">
            <v>10.473704158011806</v>
          </cell>
          <cell r="L161">
            <v>9.8337041580117983</v>
          </cell>
          <cell r="M161">
            <v>9.2037041580118135</v>
          </cell>
          <cell r="N161">
            <v>5.1227041580118122</v>
          </cell>
          <cell r="O161">
            <v>1.1092958419882457</v>
          </cell>
          <cell r="P161">
            <v>0.84670415801187104</v>
          </cell>
          <cell r="Q161">
            <v>13.252704158011817</v>
          </cell>
          <cell r="R161">
            <v>11.933704158011809</v>
          </cell>
          <cell r="S161">
            <v>8.3827041580118244</v>
          </cell>
          <cell r="T161">
            <v>12.633704158011824</v>
          </cell>
          <cell r="U161">
            <v>11.680704158011824</v>
          </cell>
          <cell r="V161">
            <v>8.3917041580118088</v>
          </cell>
          <cell r="W161">
            <v>8.9157041580118168</v>
          </cell>
          <cell r="X161">
            <v>8.9147041580118138</v>
          </cell>
          <cell r="Y161">
            <v>9.9307041580118174</v>
          </cell>
          <cell r="Z161">
            <v>8.4607041580118132</v>
          </cell>
          <cell r="AA161">
            <v>233.23649147625994</v>
          </cell>
        </row>
        <row r="180">
          <cell r="B180" t="str">
            <v>PNC</v>
          </cell>
          <cell r="C180">
            <v>3.7710000000000008</v>
          </cell>
          <cell r="D180">
            <v>4.1099999999999994</v>
          </cell>
          <cell r="E180">
            <v>4.7869999999999919</v>
          </cell>
          <cell r="F180">
            <v>6.0100000000000051</v>
          </cell>
          <cell r="G180">
            <v>7.3689999999999927</v>
          </cell>
          <cell r="H180">
            <v>9.2469999999999999</v>
          </cell>
          <cell r="I180">
            <v>2.3099999999999952</v>
          </cell>
          <cell r="J180">
            <v>1.5949999999999989</v>
          </cell>
          <cell r="K180">
            <v>1.8960000000000008</v>
          </cell>
          <cell r="L180">
            <v>20.10499999999999</v>
          </cell>
          <cell r="M180">
            <v>20.596000000000004</v>
          </cell>
          <cell r="N180">
            <v>19.74199999999999</v>
          </cell>
          <cell r="O180">
            <v>16.653999999999996</v>
          </cell>
          <cell r="P180">
            <v>1.1709999999999994</v>
          </cell>
          <cell r="Q180">
            <v>1.4200000000000017</v>
          </cell>
          <cell r="R180">
            <v>1.1999999999999957</v>
          </cell>
          <cell r="S180">
            <v>1.9359999999999928</v>
          </cell>
          <cell r="T180">
            <v>1.1319999999999979</v>
          </cell>
          <cell r="U180">
            <v>1.6159999999999961</v>
          </cell>
          <cell r="V180">
            <v>1.0590000000000011</v>
          </cell>
          <cell r="W180">
            <v>3.6230000000000011</v>
          </cell>
          <cell r="X180">
            <v>2.8499999999999996</v>
          </cell>
          <cell r="Y180">
            <v>1.8040000000000003</v>
          </cell>
          <cell r="Z180">
            <v>1.403</v>
          </cell>
          <cell r="AA180">
            <v>137.40599999999995</v>
          </cell>
        </row>
        <row r="181">
          <cell r="B181" t="str">
            <v>PNM</v>
          </cell>
          <cell r="C181">
            <v>6.8954000000007776</v>
          </cell>
          <cell r="D181">
            <v>8.5493499999990981</v>
          </cell>
          <cell r="E181">
            <v>10.212200000001172</v>
          </cell>
          <cell r="F181">
            <v>10.296899999999557</v>
          </cell>
          <cell r="G181">
            <v>12.028400000000001</v>
          </cell>
          <cell r="H181">
            <v>12.160899999999694</v>
          </cell>
          <cell r="I181">
            <v>10.622750000000496</v>
          </cell>
          <cell r="J181">
            <v>11.884075000000172</v>
          </cell>
          <cell r="K181">
            <v>11.875124999999588</v>
          </cell>
          <cell r="L181">
            <v>13.04635000000021</v>
          </cell>
          <cell r="M181">
            <v>15.552449999999846</v>
          </cell>
          <cell r="N181">
            <v>14.78795000000032</v>
          </cell>
          <cell r="O181">
            <v>12.079374999998977</v>
          </cell>
          <cell r="P181">
            <v>9.6187499999994763</v>
          </cell>
          <cell r="Q181">
            <v>6.9226750000009307</v>
          </cell>
          <cell r="R181">
            <v>5.0698499999991622</v>
          </cell>
          <cell r="S181">
            <v>5.1213499999999597</v>
          </cell>
          <cell r="T181">
            <v>4.4851500000004334</v>
          </cell>
          <cell r="U181">
            <v>3.5509000000011524</v>
          </cell>
          <cell r="V181">
            <v>2.8848499999992168</v>
          </cell>
          <cell r="W181">
            <v>2.0419999999994092</v>
          </cell>
          <cell r="X181">
            <v>1.5570000000004045</v>
          </cell>
          <cell r="Y181">
            <v>1.6083499999999999</v>
          </cell>
          <cell r="Z181">
            <v>1.47875</v>
          </cell>
        </row>
        <row r="182">
          <cell r="B182" t="str">
            <v>DEZ</v>
          </cell>
          <cell r="C182">
            <v>3.1244000000007768</v>
          </cell>
          <cell r="D182">
            <v>4.4393499999990986</v>
          </cell>
          <cell r="E182">
            <v>5.4252000000011797</v>
          </cell>
          <cell r="F182">
            <v>4.2868999999995516</v>
          </cell>
          <cell r="G182">
            <v>4.6594000000000086</v>
          </cell>
          <cell r="H182">
            <v>2.9138999999996944</v>
          </cell>
          <cell r="I182">
            <v>8.3127500000005003</v>
          </cell>
          <cell r="J182">
            <v>10.289075000000173</v>
          </cell>
          <cell r="K182">
            <v>9.9791249999995877</v>
          </cell>
          <cell r="L182">
            <v>7.0586499999997798</v>
          </cell>
          <cell r="M182">
            <v>5.0435500000001579</v>
          </cell>
          <cell r="N182">
            <v>4.9540499999996701</v>
          </cell>
          <cell r="O182">
            <v>4.5746250000010189</v>
          </cell>
          <cell r="P182">
            <v>8.447749999999477</v>
          </cell>
          <cell r="Q182">
            <v>5.502675000000929</v>
          </cell>
          <cell r="R182">
            <v>3.8698499999991665</v>
          </cell>
          <cell r="S182">
            <v>3.1853499999999668</v>
          </cell>
          <cell r="T182">
            <v>3.3531500000004355</v>
          </cell>
          <cell r="U182">
            <v>1.9349000000011563</v>
          </cell>
          <cell r="V182">
            <v>1.8258499999992157</v>
          </cell>
          <cell r="W182">
            <v>1.5810000000005919</v>
          </cell>
          <cell r="X182">
            <v>1.2929999999995951</v>
          </cell>
          <cell r="Y182">
            <v>0.19565000000000032</v>
          </cell>
          <cell r="Z182">
            <v>7.5749999999999984E-2</v>
          </cell>
          <cell r="AA182">
            <v>106.32590000000172</v>
          </cell>
        </row>
        <row r="202">
          <cell r="B202" t="str">
            <v>PNC</v>
          </cell>
          <cell r="C202">
            <v>175.11099999999999</v>
          </cell>
          <cell r="D202">
            <v>184.94900000000001</v>
          </cell>
          <cell r="E202">
            <v>182.06200000000001</v>
          </cell>
          <cell r="F202">
            <v>173.18899999999999</v>
          </cell>
          <cell r="G202">
            <v>167.536</v>
          </cell>
          <cell r="H202">
            <v>204.42400000000001</v>
          </cell>
          <cell r="I202">
            <v>250.83499999999998</v>
          </cell>
          <cell r="J202">
            <v>293.54000000000002</v>
          </cell>
          <cell r="K202">
            <v>304.55</v>
          </cell>
          <cell r="L202">
            <v>285.84399999999999</v>
          </cell>
          <cell r="M202">
            <v>284.17700000000002</v>
          </cell>
          <cell r="N202">
            <v>286.93299999999999</v>
          </cell>
          <cell r="O202">
            <v>293.44099999999997</v>
          </cell>
          <cell r="P202">
            <v>314.47699999999998</v>
          </cell>
          <cell r="Q202">
            <v>333.24400000000003</v>
          </cell>
          <cell r="R202">
            <v>387.99599999999998</v>
          </cell>
          <cell r="S202">
            <v>393.36399999999998</v>
          </cell>
          <cell r="T202">
            <v>382.72</v>
          </cell>
          <cell r="U202">
            <v>360.25599999999997</v>
          </cell>
          <cell r="V202">
            <v>329.73200000000003</v>
          </cell>
          <cell r="W202">
            <v>278.28399999999999</v>
          </cell>
          <cell r="X202">
            <v>221.71300000000002</v>
          </cell>
          <cell r="Y202">
            <v>250.09</v>
          </cell>
          <cell r="Z202">
            <v>192.417</v>
          </cell>
          <cell r="AA202">
            <v>6530.884</v>
          </cell>
        </row>
        <row r="203">
          <cell r="B203" t="str">
            <v>PNM</v>
          </cell>
          <cell r="C203">
            <v>201.81624500000001</v>
          </cell>
          <cell r="D203">
            <v>186.56624500000001</v>
          </cell>
          <cell r="E203">
            <v>183.975245</v>
          </cell>
          <cell r="F203">
            <v>186.11624499999999</v>
          </cell>
          <cell r="G203">
            <v>178.45324499999998</v>
          </cell>
          <cell r="H203">
            <v>173.963245</v>
          </cell>
          <cell r="I203">
            <v>225.190245</v>
          </cell>
          <cell r="J203">
            <v>249.398245</v>
          </cell>
          <cell r="K203">
            <v>290.332245</v>
          </cell>
          <cell r="L203">
            <v>308.779245</v>
          </cell>
          <cell r="M203">
            <v>287.70424500000001</v>
          </cell>
          <cell r="N203">
            <v>286.60024499999997</v>
          </cell>
          <cell r="O203">
            <v>287.34124500000001</v>
          </cell>
          <cell r="P203">
            <v>292.78324500000002</v>
          </cell>
          <cell r="Q203">
            <v>313.998245</v>
          </cell>
          <cell r="R203">
            <v>332.47624500000001</v>
          </cell>
          <cell r="S203">
            <v>386.38924500000002</v>
          </cell>
          <cell r="T203">
            <v>391.86924499999998</v>
          </cell>
          <cell r="U203">
            <v>384.62824499999999</v>
          </cell>
          <cell r="V203">
            <v>360.00924500000002</v>
          </cell>
          <cell r="W203">
            <v>325.38724500000001</v>
          </cell>
          <cell r="X203">
            <v>289.89124499999997</v>
          </cell>
          <cell r="Y203">
            <v>234.094245</v>
          </cell>
          <cell r="Z203">
            <v>253.713245</v>
          </cell>
        </row>
        <row r="204">
          <cell r="B204" t="str">
            <v>DEZ</v>
          </cell>
          <cell r="C204">
            <v>26.705245000000019</v>
          </cell>
          <cell r="D204">
            <v>1.6172449999999969</v>
          </cell>
          <cell r="E204">
            <v>1.9132449999999892</v>
          </cell>
          <cell r="F204">
            <v>12.927244999999999</v>
          </cell>
          <cell r="G204">
            <v>10.91724499999998</v>
          </cell>
          <cell r="H204">
            <v>30.460755000000006</v>
          </cell>
          <cell r="I204">
            <v>25.644754999999975</v>
          </cell>
          <cell r="J204">
            <v>44.141755000000018</v>
          </cell>
          <cell r="K204">
            <v>14.217755000000011</v>
          </cell>
          <cell r="L204">
            <v>22.935245000000009</v>
          </cell>
          <cell r="M204">
            <v>3.5272449999999935</v>
          </cell>
          <cell r="N204">
            <v>0.33275500000002012</v>
          </cell>
          <cell r="O204">
            <v>6.0997549999999592</v>
          </cell>
          <cell r="P204">
            <v>21.693754999999953</v>
          </cell>
          <cell r="Q204">
            <v>19.245755000000031</v>
          </cell>
          <cell r="R204">
            <v>55.519754999999975</v>
          </cell>
          <cell r="S204">
            <v>6.9747549999999592</v>
          </cell>
          <cell r="T204">
            <v>9.1492449999999508</v>
          </cell>
          <cell r="U204">
            <v>24.372245000000021</v>
          </cell>
          <cell r="V204">
            <v>30.277244999999994</v>
          </cell>
          <cell r="W204">
            <v>47.103245000000015</v>
          </cell>
          <cell r="X204">
            <v>68.178244999999947</v>
          </cell>
          <cell r="Y204">
            <v>15.995755000000003</v>
          </cell>
          <cell r="Z204">
            <v>61.296244999999999</v>
          </cell>
          <cell r="AA204">
            <v>561.24648999999988</v>
          </cell>
        </row>
        <row r="225">
          <cell r="B225" t="str">
            <v>PNC</v>
          </cell>
          <cell r="C225">
            <v>22</v>
          </cell>
          <cell r="D225">
            <v>3</v>
          </cell>
          <cell r="E225">
            <v>8.0000000000000284</v>
          </cell>
          <cell r="F225">
            <v>3</v>
          </cell>
          <cell r="G225">
            <v>27</v>
          </cell>
          <cell r="H225">
            <v>15.999999999999972</v>
          </cell>
          <cell r="I225">
            <v>26</v>
          </cell>
          <cell r="J225">
            <v>21</v>
          </cell>
          <cell r="K225">
            <v>16</v>
          </cell>
          <cell r="L225">
            <v>31</v>
          </cell>
          <cell r="M225">
            <v>31</v>
          </cell>
          <cell r="N225">
            <v>34</v>
          </cell>
          <cell r="O225">
            <v>39</v>
          </cell>
          <cell r="P225">
            <v>31</v>
          </cell>
          <cell r="Q225">
            <v>40</v>
          </cell>
          <cell r="R225">
            <v>44</v>
          </cell>
          <cell r="S225">
            <v>49</v>
          </cell>
          <cell r="T225">
            <v>44</v>
          </cell>
          <cell r="U225">
            <v>59</v>
          </cell>
          <cell r="V225">
            <v>64</v>
          </cell>
          <cell r="W225">
            <v>72</v>
          </cell>
          <cell r="X225">
            <v>75</v>
          </cell>
          <cell r="Y225">
            <v>5</v>
          </cell>
          <cell r="Z225">
            <v>33</v>
          </cell>
          <cell r="AA225">
            <v>793</v>
          </cell>
        </row>
        <row r="226">
          <cell r="B226" t="str">
            <v>PNM</v>
          </cell>
          <cell r="C226">
            <v>2.464</v>
          </cell>
          <cell r="D226">
            <v>0.38400000000000001</v>
          </cell>
          <cell r="E226">
            <v>18.661000000000001</v>
          </cell>
          <cell r="F226">
            <v>24.547999999999941</v>
          </cell>
          <cell r="G226">
            <v>14.739999999999942</v>
          </cell>
          <cell r="H226">
            <v>9.3489999999999718</v>
          </cell>
          <cell r="I226">
            <v>6.7009999999999996</v>
          </cell>
          <cell r="J226">
            <v>34.909999999999997</v>
          </cell>
          <cell r="K226">
            <v>38.795000000000009</v>
          </cell>
          <cell r="L226">
            <v>12.281000000000015</v>
          </cell>
          <cell r="M226">
            <v>9.4610000000000003</v>
          </cell>
          <cell r="N226">
            <v>4.1909999999999998</v>
          </cell>
          <cell r="O226">
            <v>29.932000000000059</v>
          </cell>
          <cell r="P226">
            <v>44.152999999999942</v>
          </cell>
          <cell r="Q226">
            <v>31.445</v>
          </cell>
          <cell r="R226">
            <v>44.537000000000006</v>
          </cell>
          <cell r="S226">
            <v>49.164000000000001</v>
          </cell>
          <cell r="T226">
            <v>59.22</v>
          </cell>
          <cell r="U226">
            <v>63.798000000000002</v>
          </cell>
          <cell r="V226">
            <v>72.590000000000018</v>
          </cell>
          <cell r="W226">
            <v>76.819000000000003</v>
          </cell>
          <cell r="X226">
            <v>59.171999999999997</v>
          </cell>
          <cell r="Y226">
            <v>50.170999999999999</v>
          </cell>
          <cell r="Z226">
            <v>14.661</v>
          </cell>
        </row>
        <row r="227">
          <cell r="B227" t="str">
            <v>DEZ</v>
          </cell>
          <cell r="C227">
            <v>19.536000000000001</v>
          </cell>
          <cell r="D227">
            <v>2.6160000000000001</v>
          </cell>
          <cell r="E227">
            <v>10.660999999999973</v>
          </cell>
          <cell r="F227">
            <v>27.547999999999941</v>
          </cell>
          <cell r="G227">
            <v>41.739999999999938</v>
          </cell>
          <cell r="H227">
            <v>6.6509999999999998</v>
          </cell>
          <cell r="I227">
            <v>32.701000000000001</v>
          </cell>
          <cell r="J227">
            <v>13.909999999999997</v>
          </cell>
          <cell r="K227">
            <v>22.795000000000009</v>
          </cell>
          <cell r="L227">
            <v>18.718999999999987</v>
          </cell>
          <cell r="M227">
            <v>21.539000000000001</v>
          </cell>
          <cell r="N227">
            <v>29.809000000000001</v>
          </cell>
          <cell r="O227">
            <v>9.067999999999941</v>
          </cell>
          <cell r="P227">
            <v>13.152999999999942</v>
          </cell>
          <cell r="Q227">
            <v>8.5549999999999997</v>
          </cell>
          <cell r="R227">
            <v>0.53700000000000614</v>
          </cell>
          <cell r="S227">
            <v>0.16400000000000148</v>
          </cell>
          <cell r="T227">
            <v>15.219999999999999</v>
          </cell>
          <cell r="U227">
            <v>4.7980000000000018</v>
          </cell>
          <cell r="V227">
            <v>8.5900000000000176</v>
          </cell>
          <cell r="W227">
            <v>4.8190000000000026</v>
          </cell>
          <cell r="X227">
            <v>15.828000000000003</v>
          </cell>
          <cell r="Y227">
            <v>45.170999999999999</v>
          </cell>
          <cell r="Z227">
            <v>47.661000000000001</v>
          </cell>
          <cell r="AA227">
            <v>421.78899999999987</v>
          </cell>
        </row>
        <row r="247">
          <cell r="B247" t="str">
            <v>PNC</v>
          </cell>
          <cell r="C247">
            <v>250.39</v>
          </cell>
          <cell r="D247">
            <v>249.32300000000004</v>
          </cell>
          <cell r="E247">
            <v>247.80100000000002</v>
          </cell>
          <cell r="F247">
            <v>248.30599999999998</v>
          </cell>
          <cell r="G247">
            <v>243.82799999999997</v>
          </cell>
          <cell r="H247">
            <v>284.166</v>
          </cell>
          <cell r="I247">
            <v>319.93099999999998</v>
          </cell>
          <cell r="J247">
            <v>370.10699999999997</v>
          </cell>
          <cell r="K247">
            <v>386.19200000000001</v>
          </cell>
          <cell r="L247">
            <v>366.91200000000003</v>
          </cell>
          <cell r="M247">
            <v>366.59200000000004</v>
          </cell>
          <cell r="N247">
            <v>365.12900000000002</v>
          </cell>
          <cell r="O247">
            <v>369.38499999999993</v>
          </cell>
          <cell r="P247">
            <v>388.75599999999997</v>
          </cell>
          <cell r="Q247">
            <v>412.47800000000001</v>
          </cell>
          <cell r="R247">
            <v>478.93799999999999</v>
          </cell>
          <cell r="S247">
            <v>486.69399999999996</v>
          </cell>
          <cell r="T247">
            <v>473.01600000000002</v>
          </cell>
          <cell r="U247">
            <v>446.41399999999999</v>
          </cell>
          <cell r="V247">
            <v>406.09700000000004</v>
          </cell>
          <cell r="W247">
            <v>378.03800000000001</v>
          </cell>
          <cell r="X247">
            <v>308.80200000000002</v>
          </cell>
          <cell r="Y247">
            <v>321.31700000000001</v>
          </cell>
          <cell r="Z247">
            <v>259.12800000000004</v>
          </cell>
          <cell r="AA247">
            <v>8427.739999999998</v>
          </cell>
        </row>
        <row r="248">
          <cell r="B248" t="str">
            <v>PNM</v>
          </cell>
          <cell r="C248">
            <v>271.35399999999998</v>
          </cell>
          <cell r="D248">
            <v>252.905</v>
          </cell>
          <cell r="E248">
            <v>249.06299999999999</v>
          </cell>
          <cell r="F248">
            <v>251.14</v>
          </cell>
          <cell r="G248">
            <v>252.03700000000001</v>
          </cell>
          <cell r="H248">
            <v>251.01400000000001</v>
          </cell>
          <cell r="I248">
            <v>290.64499999999998</v>
          </cell>
          <cell r="J248">
            <v>323.62099999999998</v>
          </cell>
          <cell r="K248">
            <v>372.89400000000001</v>
          </cell>
          <cell r="L248">
            <v>393.86599999999999</v>
          </cell>
          <cell r="M248">
            <v>372.23500000000001</v>
          </cell>
          <cell r="N248">
            <v>370.58</v>
          </cell>
          <cell r="O248">
            <v>370.43900000000002</v>
          </cell>
          <cell r="P248">
            <v>376.21600000000001</v>
          </cell>
          <cell r="Q248">
            <v>397.64800000000002</v>
          </cell>
          <cell r="R248">
            <v>418.91899999999998</v>
          </cell>
          <cell r="S248">
            <v>482.75099999999998</v>
          </cell>
          <cell r="T248">
            <v>488.59300000000002</v>
          </cell>
          <cell r="U248">
            <v>478.22800000000001</v>
          </cell>
          <cell r="V248">
            <v>451.44600000000003</v>
          </cell>
          <cell r="W248">
            <v>411.93900000000002</v>
          </cell>
          <cell r="X248">
            <v>383.51900000000001</v>
          </cell>
          <cell r="Y248">
            <v>316.887</v>
          </cell>
          <cell r="Z248">
            <v>326.65499999999997</v>
          </cell>
        </row>
        <row r="249">
          <cell r="B249" t="str">
            <v>DEZ</v>
          </cell>
          <cell r="C249">
            <v>20.963999999999999</v>
          </cell>
          <cell r="D249">
            <v>3.5819999999999652</v>
          </cell>
          <cell r="E249">
            <v>1.261999999999972</v>
          </cell>
          <cell r="F249">
            <v>2.8340000000000032</v>
          </cell>
          <cell r="G249">
            <v>8.2090000000000316</v>
          </cell>
          <cell r="H249">
            <v>33.151999999999987</v>
          </cell>
          <cell r="I249">
            <v>29.286000000000001</v>
          </cell>
          <cell r="J249">
            <v>46.48599999999999</v>
          </cell>
          <cell r="K249">
            <v>13.298000000000002</v>
          </cell>
          <cell r="L249">
            <v>26.953999999999951</v>
          </cell>
          <cell r="M249">
            <v>5.6429999999999723</v>
          </cell>
          <cell r="N249">
            <v>5.450999999999965</v>
          </cell>
          <cell r="O249">
            <v>1.0540000000000873</v>
          </cell>
          <cell r="P249">
            <v>12.539999999999964</v>
          </cell>
          <cell r="Q249">
            <v>14.829999999999984</v>
          </cell>
          <cell r="R249">
            <v>60.019000000000005</v>
          </cell>
          <cell r="S249">
            <v>3.9429999999999836</v>
          </cell>
          <cell r="T249">
            <v>15.576999999999998</v>
          </cell>
          <cell r="U249">
            <v>31.814000000000021</v>
          </cell>
          <cell r="V249">
            <v>45.34899999999999</v>
          </cell>
          <cell r="W249">
            <v>33.90100000000001</v>
          </cell>
          <cell r="X249">
            <v>74.716999999999985</v>
          </cell>
          <cell r="Y249">
            <v>4.4300000000000068</v>
          </cell>
          <cell r="Z249">
            <v>67.52699999999993</v>
          </cell>
          <cell r="AA249">
            <v>562.82199999999978</v>
          </cell>
        </row>
        <row r="268">
          <cell r="B268" t="str">
            <v>PNC</v>
          </cell>
          <cell r="C268">
            <v>65.87</v>
          </cell>
          <cell r="D268">
            <v>64.00200000000001</v>
          </cell>
          <cell r="E268">
            <v>63.929999999999993</v>
          </cell>
          <cell r="F268">
            <v>67.19</v>
          </cell>
          <cell r="G268">
            <v>72.900999999999982</v>
          </cell>
          <cell r="H268">
            <v>59.922999999999988</v>
          </cell>
          <cell r="I268">
            <v>70.873000000000005</v>
          </cell>
          <cell r="J268">
            <v>79.599000000000004</v>
          </cell>
          <cell r="K268">
            <v>84.141000000000005</v>
          </cell>
          <cell r="L268">
            <v>85.799000000000007</v>
          </cell>
          <cell r="M268">
            <v>85.561000000000007</v>
          </cell>
          <cell r="N268">
            <v>84.673000000000002</v>
          </cell>
          <cell r="O268">
            <v>83.118000000000009</v>
          </cell>
          <cell r="P268">
            <v>84.076000000000008</v>
          </cell>
          <cell r="Q268">
            <v>90.382000000000005</v>
          </cell>
          <cell r="R268">
            <v>100.063</v>
          </cell>
          <cell r="S268">
            <v>98.551000000000016</v>
          </cell>
          <cell r="T268">
            <v>96.106000000000009</v>
          </cell>
          <cell r="U268">
            <v>92.710999999999999</v>
          </cell>
          <cell r="V268">
            <v>86.712999999999994</v>
          </cell>
          <cell r="W268">
            <v>97.277999999999992</v>
          </cell>
          <cell r="X268">
            <v>85.15100000000001</v>
          </cell>
          <cell r="Y268">
            <v>72.649000000000001</v>
          </cell>
          <cell r="Z268">
            <v>66.864000000000004</v>
          </cell>
          <cell r="AA268">
            <v>1938.1240000000003</v>
          </cell>
        </row>
        <row r="269">
          <cell r="B269" t="str">
            <v>PNM</v>
          </cell>
          <cell r="C269">
            <v>69.537754999999976</v>
          </cell>
          <cell r="D269">
            <v>66.338754999999992</v>
          </cell>
          <cell r="E269">
            <v>65.087754999999987</v>
          </cell>
          <cell r="F269">
            <v>65.023754999999994</v>
          </cell>
          <cell r="G269">
            <v>73.583755000000025</v>
          </cell>
          <cell r="H269">
            <v>77.050755000000009</v>
          </cell>
          <cell r="I269">
            <v>65.454754999999977</v>
          </cell>
          <cell r="J269">
            <v>74.222754999999978</v>
          </cell>
          <cell r="K269">
            <v>82.561755000000005</v>
          </cell>
          <cell r="L269">
            <v>85.086754999999982</v>
          </cell>
          <cell r="M269">
            <v>84.530754999999999</v>
          </cell>
          <cell r="N269">
            <v>83.979755000000011</v>
          </cell>
          <cell r="O269">
            <v>83.097755000000006</v>
          </cell>
          <cell r="P269">
            <v>83.432754999999986</v>
          </cell>
          <cell r="Q269">
            <v>83.649755000000027</v>
          </cell>
          <cell r="R269">
            <v>86.442754999999977</v>
          </cell>
          <cell r="S269">
            <v>96.36175499999996</v>
          </cell>
          <cell r="T269">
            <v>96.72375500000004</v>
          </cell>
          <cell r="U269">
            <v>93.599755000000016</v>
          </cell>
          <cell r="V269">
            <v>91.436755000000005</v>
          </cell>
          <cell r="W269">
            <v>86.551755000000014</v>
          </cell>
          <cell r="X269">
            <v>93.627755000000036</v>
          </cell>
          <cell r="Y269">
            <v>82.792755</v>
          </cell>
          <cell r="Z269">
            <v>72.941754999999972</v>
          </cell>
        </row>
        <row r="270">
          <cell r="B270" t="str">
            <v>DEZ</v>
          </cell>
          <cell r="C270">
            <v>3.6677549999999712</v>
          </cell>
          <cell r="D270">
            <v>2.3367549999999824</v>
          </cell>
          <cell r="E270">
            <v>1.1577549999999945</v>
          </cell>
          <cell r="F270">
            <v>2.1662450000000035</v>
          </cell>
          <cell r="G270">
            <v>0.68275500000004286</v>
          </cell>
          <cell r="H270">
            <v>17.127755000000022</v>
          </cell>
          <cell r="I270">
            <v>5.4182450000000273</v>
          </cell>
          <cell r="J270">
            <v>5.3762450000000257</v>
          </cell>
          <cell r="K270">
            <v>1.5792450000000002</v>
          </cell>
          <cell r="L270">
            <v>0.71224500000002422</v>
          </cell>
          <cell r="M270">
            <v>1.0302450000000078</v>
          </cell>
          <cell r="N270">
            <v>0.69324499999999034</v>
          </cell>
          <cell r="O270">
            <v>2.0245000000002733E-2</v>
          </cell>
          <cell r="P270">
            <v>0.64324500000002161</v>
          </cell>
          <cell r="Q270">
            <v>6.7322449999999776</v>
          </cell>
          <cell r="R270">
            <v>13.620245000000025</v>
          </cell>
          <cell r="S270">
            <v>2.1892450000000565</v>
          </cell>
          <cell r="T270">
            <v>0.61775500000003092</v>
          </cell>
          <cell r="U270">
            <v>0.8887550000000175</v>
          </cell>
          <cell r="V270">
            <v>4.7237550000000113</v>
          </cell>
          <cell r="W270">
            <v>10.726244999999977</v>
          </cell>
          <cell r="X270">
            <v>8.4767550000000256</v>
          </cell>
          <cell r="Y270">
            <v>10.143754999999999</v>
          </cell>
          <cell r="Z270">
            <v>6.0777549999999678</v>
          </cell>
          <cell r="AA270">
            <v>106.80849000000021</v>
          </cell>
        </row>
      </sheetData>
      <sheetData sheetId="21">
        <row r="6">
          <cell r="B6" t="str">
            <v>PNC</v>
          </cell>
          <cell r="C6">
            <v>285.88099999999997</v>
          </cell>
          <cell r="D6">
            <v>282.81200000000001</v>
          </cell>
          <cell r="E6">
            <v>283.99899999999997</v>
          </cell>
          <cell r="F6">
            <v>303.601</v>
          </cell>
          <cell r="G6">
            <v>357.267</v>
          </cell>
          <cell r="H6">
            <v>428.52800000000002</v>
          </cell>
          <cell r="I6">
            <v>504.71300000000002</v>
          </cell>
          <cell r="J6">
            <v>547.30700000000002</v>
          </cell>
          <cell r="K6">
            <v>551.01700000000005</v>
          </cell>
          <cell r="L6">
            <v>538.33799999999997</v>
          </cell>
          <cell r="M6">
            <v>525.74199999999996</v>
          </cell>
          <cell r="N6">
            <v>524.64699999999993</v>
          </cell>
          <cell r="O6">
            <v>525.22199999999998</v>
          </cell>
          <cell r="P6">
            <v>527.14400000000001</v>
          </cell>
          <cell r="Q6">
            <v>531.62</v>
          </cell>
          <cell r="R6">
            <v>546.28600000000006</v>
          </cell>
          <cell r="S6">
            <v>541.10599999999999</v>
          </cell>
          <cell r="T6">
            <v>527.30100000000004</v>
          </cell>
          <cell r="U6">
            <v>504.30500000000001</v>
          </cell>
          <cell r="V6">
            <v>472.43800000000005</v>
          </cell>
          <cell r="W6">
            <v>427.30399999999997</v>
          </cell>
          <cell r="X6">
            <v>374.68399999999997</v>
          </cell>
          <cell r="Y6">
            <v>336.99200000000002</v>
          </cell>
          <cell r="Z6">
            <v>313.61300000000006</v>
          </cell>
          <cell r="AA6">
            <v>10761.866999999998</v>
          </cell>
        </row>
        <row r="7">
          <cell r="B7" t="str">
            <v>PNM</v>
          </cell>
          <cell r="C7">
            <v>297.98685102299976</v>
          </cell>
          <cell r="D7">
            <v>287.94476602299966</v>
          </cell>
          <cell r="E7">
            <v>283.90706352299969</v>
          </cell>
          <cell r="F7">
            <v>285.95149102299968</v>
          </cell>
          <cell r="G7">
            <v>307.92006352299973</v>
          </cell>
          <cell r="H7">
            <v>369.92554102299965</v>
          </cell>
          <cell r="I7">
            <v>453.22794392299971</v>
          </cell>
          <cell r="J7">
            <v>530.63602282299962</v>
          </cell>
          <cell r="K7">
            <v>565.73490872299976</v>
          </cell>
          <cell r="L7">
            <v>555.8955775229997</v>
          </cell>
          <cell r="M7">
            <v>533.34525452299977</v>
          </cell>
          <cell r="N7">
            <v>507.62151982299969</v>
          </cell>
          <cell r="O7">
            <v>497.95263072299969</v>
          </cell>
          <cell r="P7">
            <v>498.29393982299968</v>
          </cell>
          <cell r="Q7">
            <v>510.98273562299971</v>
          </cell>
          <cell r="R7">
            <v>529.36469822299966</v>
          </cell>
          <cell r="S7">
            <v>544.06097432299975</v>
          </cell>
          <cell r="T7">
            <v>541.87291602299968</v>
          </cell>
          <cell r="U7">
            <v>522.3786260229997</v>
          </cell>
          <cell r="V7">
            <v>492.34121602299967</v>
          </cell>
          <cell r="W7">
            <v>458.55382602299971</v>
          </cell>
          <cell r="X7">
            <v>406.72842852299971</v>
          </cell>
          <cell r="Y7">
            <v>349.70113852299971</v>
          </cell>
          <cell r="Z7">
            <v>308.52419102299967</v>
          </cell>
        </row>
        <row r="8">
          <cell r="B8" t="str">
            <v>DEZ</v>
          </cell>
          <cell r="C8">
            <v>12.105851022999786</v>
          </cell>
          <cell r="D8">
            <v>5.1327660229996468</v>
          </cell>
          <cell r="E8">
            <v>9.1936477000274408E-2</v>
          </cell>
          <cell r="F8">
            <v>17.649508977000323</v>
          </cell>
          <cell r="G8">
            <v>49.34693647700027</v>
          </cell>
          <cell r="H8">
            <v>58.602458977000367</v>
          </cell>
          <cell r="I8">
            <v>51.485056077000309</v>
          </cell>
          <cell r="J8">
            <v>16.670977177000395</v>
          </cell>
          <cell r="K8">
            <v>14.717908722999709</v>
          </cell>
          <cell r="L8">
            <v>17.557577522999736</v>
          </cell>
          <cell r="M8">
            <v>7.603254522999805</v>
          </cell>
          <cell r="N8">
            <v>17.025480177000247</v>
          </cell>
          <cell r="O8">
            <v>27.269369277000294</v>
          </cell>
          <cell r="P8">
            <v>28.85006017700033</v>
          </cell>
          <cell r="Q8">
            <v>20.637264377000292</v>
          </cell>
          <cell r="R8">
            <v>16.921301777000394</v>
          </cell>
          <cell r="S8">
            <v>2.9549743229997603</v>
          </cell>
          <cell r="T8">
            <v>14.571916022999631</v>
          </cell>
          <cell r="U8">
            <v>18.07362602299969</v>
          </cell>
          <cell r="V8">
            <v>19.903216022999629</v>
          </cell>
          <cell r="W8">
            <v>31.249826022999741</v>
          </cell>
          <cell r="X8">
            <v>32.044428522999738</v>
          </cell>
          <cell r="Y8">
            <v>12.709138522999694</v>
          </cell>
          <cell r="Z8">
            <v>5.088808977000383</v>
          </cell>
          <cell r="AA8">
            <v>498.26364220000045</v>
          </cell>
        </row>
        <row r="26">
          <cell r="B26" t="str">
            <v>PNC</v>
          </cell>
          <cell r="C26">
            <v>86.698000000000008</v>
          </cell>
          <cell r="D26">
            <v>86.825999999999993</v>
          </cell>
          <cell r="E26">
            <v>87.473000000000013</v>
          </cell>
          <cell r="F26">
            <v>93.212000000000003</v>
          </cell>
          <cell r="G26">
            <v>111.65700000000001</v>
          </cell>
          <cell r="H26">
            <v>137.91700000000003</v>
          </cell>
          <cell r="I26">
            <v>163.95099999999999</v>
          </cell>
          <cell r="J26">
            <v>170.983</v>
          </cell>
          <cell r="K26">
            <v>171.47900000000001</v>
          </cell>
          <cell r="L26">
            <v>171.851</v>
          </cell>
          <cell r="M26">
            <v>169.589</v>
          </cell>
          <cell r="N26">
            <v>167.321</v>
          </cell>
          <cell r="O26">
            <v>166.601</v>
          </cell>
          <cell r="P26">
            <v>166.245</v>
          </cell>
          <cell r="Q26">
            <v>167.696</v>
          </cell>
          <cell r="R26">
            <v>174.893</v>
          </cell>
          <cell r="S26">
            <v>175.875</v>
          </cell>
          <cell r="T26">
            <v>165.09699999999998</v>
          </cell>
          <cell r="U26">
            <v>160.46899999999999</v>
          </cell>
          <cell r="V26">
            <v>149.435</v>
          </cell>
          <cell r="W26">
            <v>135.459</v>
          </cell>
          <cell r="X26">
            <v>117.113</v>
          </cell>
          <cell r="Y26">
            <v>99.91</v>
          </cell>
          <cell r="Z26">
            <v>90.406999999999996</v>
          </cell>
          <cell r="AA26">
            <v>3388.1569999999992</v>
          </cell>
        </row>
        <row r="27">
          <cell r="B27" t="str">
            <v>PNM</v>
          </cell>
          <cell r="C27">
            <v>88.079791666666651</v>
          </cell>
          <cell r="D27">
            <v>85.137791666666658</v>
          </cell>
          <cell r="E27">
            <v>83.481791666666652</v>
          </cell>
          <cell r="F27">
            <v>84.68279166666666</v>
          </cell>
          <cell r="G27">
            <v>90.216791666666651</v>
          </cell>
          <cell r="H27">
            <v>107.95379166666666</v>
          </cell>
          <cell r="I27">
            <v>134.72079166666668</v>
          </cell>
          <cell r="J27">
            <v>160.34579166666668</v>
          </cell>
          <cell r="K27">
            <v>167.6637916666667</v>
          </cell>
          <cell r="L27">
            <v>164.8727916666667</v>
          </cell>
          <cell r="M27">
            <v>159.59479166666668</v>
          </cell>
          <cell r="N27">
            <v>154.15879166666667</v>
          </cell>
          <cell r="O27">
            <v>151.8667916666667</v>
          </cell>
          <cell r="P27">
            <v>153.1577916666667</v>
          </cell>
          <cell r="Q27">
            <v>154.6227916666667</v>
          </cell>
          <cell r="R27">
            <v>157.46879166666668</v>
          </cell>
          <cell r="S27">
            <v>164.51179166666668</v>
          </cell>
          <cell r="T27">
            <v>167.09379166666668</v>
          </cell>
          <cell r="U27">
            <v>161.56679166666669</v>
          </cell>
          <cell r="V27">
            <v>151.0867916666667</v>
          </cell>
          <cell r="W27">
            <v>137.33479166666669</v>
          </cell>
          <cell r="X27">
            <v>118.73679166666668</v>
          </cell>
          <cell r="Y27">
            <v>101.34979166666666</v>
          </cell>
          <cell r="Z27">
            <v>88.917791666666659</v>
          </cell>
        </row>
        <row r="28">
          <cell r="B28" t="str">
            <v>DEZ</v>
          </cell>
          <cell r="C28">
            <v>1.3817916666666434</v>
          </cell>
          <cell r="D28">
            <v>1.6882083333333355</v>
          </cell>
          <cell r="E28">
            <v>3.9912083333333612</v>
          </cell>
          <cell r="F28">
            <v>8.5292083333333437</v>
          </cell>
          <cell r="G28">
            <v>21.440208333333359</v>
          </cell>
          <cell r="H28">
            <v>29.96320833333337</v>
          </cell>
          <cell r="I28">
            <v>29.230208333333309</v>
          </cell>
          <cell r="J28">
            <v>10.637208333333319</v>
          </cell>
          <cell r="K28">
            <v>3.8152083333333167</v>
          </cell>
          <cell r="L28">
            <v>6.9782083333332992</v>
          </cell>
          <cell r="M28">
            <v>9.9942083333333187</v>
          </cell>
          <cell r="N28">
            <v>13.162208333333325</v>
          </cell>
          <cell r="O28">
            <v>14.734208333333299</v>
          </cell>
          <cell r="P28">
            <v>13.087208333333308</v>
          </cell>
          <cell r="Q28">
            <v>13.073208333333298</v>
          </cell>
          <cell r="R28">
            <v>17.424208333333326</v>
          </cell>
          <cell r="S28">
            <v>11.363208333333318</v>
          </cell>
          <cell r="T28">
            <v>1.9967916666666952</v>
          </cell>
          <cell r="U28">
            <v>1.0977916666666943</v>
          </cell>
          <cell r="V28">
            <v>1.6517916666666963</v>
          </cell>
          <cell r="W28">
            <v>1.8757916666666858</v>
          </cell>
          <cell r="X28">
            <v>1.6237916666666763</v>
          </cell>
          <cell r="Y28">
            <v>1.4397916666666646</v>
          </cell>
          <cell r="Z28">
            <v>1.4892083333333375</v>
          </cell>
          <cell r="AA28">
            <v>221.6680833333333</v>
          </cell>
        </row>
        <row r="47">
          <cell r="B47" t="str">
            <v>PNC</v>
          </cell>
          <cell r="C47">
            <v>184.2</v>
          </cell>
          <cell r="D47">
            <v>184.17000000000002</v>
          </cell>
          <cell r="E47">
            <v>184.239</v>
          </cell>
          <cell r="F47">
            <v>185.209</v>
          </cell>
          <cell r="G47">
            <v>186.226</v>
          </cell>
          <cell r="H47">
            <v>187.38</v>
          </cell>
          <cell r="I47">
            <v>193.953</v>
          </cell>
          <cell r="J47">
            <v>205.84400000000002</v>
          </cell>
          <cell r="K47">
            <v>219.18200000000002</v>
          </cell>
          <cell r="L47">
            <v>230.42700000000002</v>
          </cell>
          <cell r="M47">
            <v>236.77699999999999</v>
          </cell>
          <cell r="N47">
            <v>238.197</v>
          </cell>
          <cell r="O47">
            <v>234.07500000000002</v>
          </cell>
          <cell r="P47">
            <v>225.053</v>
          </cell>
          <cell r="Q47">
            <v>220.99599999999998</v>
          </cell>
          <cell r="R47">
            <v>224.95</v>
          </cell>
          <cell r="S47">
            <v>230.96</v>
          </cell>
          <cell r="T47">
            <v>235.98400000000001</v>
          </cell>
          <cell r="U47">
            <v>240.93599999999998</v>
          </cell>
          <cell r="V47">
            <v>244.999</v>
          </cell>
          <cell r="W47">
            <v>245.96200000000002</v>
          </cell>
          <cell r="X47">
            <v>245.95700000000002</v>
          </cell>
          <cell r="Y47">
            <v>228.988</v>
          </cell>
          <cell r="Z47">
            <v>236.989</v>
          </cell>
          <cell r="AA47">
            <v>5251.6530000000002</v>
          </cell>
        </row>
        <row r="48">
          <cell r="B48" t="str">
            <v>PNM</v>
          </cell>
          <cell r="C48">
            <v>183.80959500000006</v>
          </cell>
          <cell r="D48">
            <v>183.73031000000006</v>
          </cell>
          <cell r="E48">
            <v>183.27200749999886</v>
          </cell>
          <cell r="F48">
            <v>182.9308349999994</v>
          </cell>
          <cell r="G48">
            <v>183.59920750000074</v>
          </cell>
          <cell r="H48">
            <v>183.78118500000068</v>
          </cell>
          <cell r="I48">
            <v>185.41523789999886</v>
          </cell>
          <cell r="J48">
            <v>187.54861680000204</v>
          </cell>
          <cell r="K48">
            <v>189.51760269999806</v>
          </cell>
          <cell r="L48">
            <v>194.18057149999999</v>
          </cell>
          <cell r="M48">
            <v>196.21819850000028</v>
          </cell>
          <cell r="N48">
            <v>197.19546380000043</v>
          </cell>
          <cell r="O48">
            <v>198.47207470000012</v>
          </cell>
          <cell r="P48">
            <v>196.74053380000115</v>
          </cell>
          <cell r="Q48">
            <v>191.77317959999857</v>
          </cell>
          <cell r="R48">
            <v>188.7192422000013</v>
          </cell>
          <cell r="S48">
            <v>191.44106829999839</v>
          </cell>
          <cell r="T48">
            <v>193.40136000000041</v>
          </cell>
          <cell r="U48">
            <v>192.78017000000091</v>
          </cell>
          <cell r="V48">
            <v>196.23740999999885</v>
          </cell>
          <cell r="W48">
            <v>199.59827000000229</v>
          </cell>
          <cell r="X48">
            <v>198.7120224999972</v>
          </cell>
          <cell r="Y48">
            <v>199.50473250000275</v>
          </cell>
          <cell r="Z48">
            <v>199.74343499999847</v>
          </cell>
        </row>
        <row r="49">
          <cell r="B49" t="str">
            <v>DEZ</v>
          </cell>
          <cell r="C49">
            <v>0.39040499999993017</v>
          </cell>
          <cell r="D49">
            <v>0.43968999999995617</v>
          </cell>
          <cell r="E49">
            <v>0.96699250000114034</v>
          </cell>
          <cell r="F49">
            <v>2.2781650000005982</v>
          </cell>
          <cell r="G49">
            <v>2.6267924999992545</v>
          </cell>
          <cell r="H49">
            <v>3.5988149999993198</v>
          </cell>
          <cell r="I49">
            <v>8.5377621000011459</v>
          </cell>
          <cell r="J49">
            <v>18.295383199997985</v>
          </cell>
          <cell r="K49">
            <v>29.664397300001951</v>
          </cell>
          <cell r="L49">
            <v>36.246428500000036</v>
          </cell>
          <cell r="M49">
            <v>40.558801499999703</v>
          </cell>
          <cell r="N49">
            <v>41.001536199999578</v>
          </cell>
          <cell r="O49">
            <v>35.602925299999896</v>
          </cell>
          <cell r="P49">
            <v>28.312466199998852</v>
          </cell>
          <cell r="Q49">
            <v>29.22282040000141</v>
          </cell>
          <cell r="R49">
            <v>36.230757799998685</v>
          </cell>
          <cell r="S49">
            <v>39.518931700001616</v>
          </cell>
          <cell r="T49">
            <v>42.5826399999996</v>
          </cell>
          <cell r="U49">
            <v>48.155829999999071</v>
          </cell>
          <cell r="V49">
            <v>48.761590000001149</v>
          </cell>
          <cell r="W49">
            <v>46.36372999999773</v>
          </cell>
          <cell r="X49">
            <v>47.244977500002818</v>
          </cell>
          <cell r="Y49">
            <v>29.483267499997254</v>
          </cell>
          <cell r="Z49">
            <v>37.245565000001534</v>
          </cell>
          <cell r="AA49">
            <v>653.33067020000033</v>
          </cell>
        </row>
        <row r="68">
          <cell r="B68" t="str">
            <v>PNC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14</v>
          </cell>
          <cell r="L68">
            <v>14</v>
          </cell>
          <cell r="M68">
            <v>14</v>
          </cell>
          <cell r="N68">
            <v>14</v>
          </cell>
          <cell r="O68">
            <v>14</v>
          </cell>
          <cell r="P68">
            <v>14</v>
          </cell>
          <cell r="Q68">
            <v>14</v>
          </cell>
          <cell r="R68">
            <v>14</v>
          </cell>
          <cell r="S68">
            <v>14</v>
          </cell>
          <cell r="T68">
            <v>14</v>
          </cell>
          <cell r="U68">
            <v>14</v>
          </cell>
          <cell r="V68">
            <v>14</v>
          </cell>
          <cell r="W68">
            <v>14</v>
          </cell>
          <cell r="X68">
            <v>14</v>
          </cell>
          <cell r="Y68">
            <v>14</v>
          </cell>
          <cell r="Z68">
            <v>14</v>
          </cell>
          <cell r="AA68">
            <v>224</v>
          </cell>
        </row>
        <row r="69">
          <cell r="B69" t="str">
            <v>PNM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5.7000000000000002E-2</v>
          </cell>
          <cell r="L69">
            <v>13.772</v>
          </cell>
          <cell r="M69">
            <v>14.084</v>
          </cell>
          <cell r="N69">
            <v>14.089</v>
          </cell>
          <cell r="O69">
            <v>14.093</v>
          </cell>
          <cell r="P69">
            <v>14.08</v>
          </cell>
          <cell r="Q69">
            <v>14.084</v>
          </cell>
          <cell r="R69">
            <v>14.084</v>
          </cell>
          <cell r="S69">
            <v>14.084</v>
          </cell>
          <cell r="T69">
            <v>14.141999999999999</v>
          </cell>
          <cell r="U69">
            <v>14.177</v>
          </cell>
          <cell r="V69">
            <v>14.177</v>
          </cell>
          <cell r="W69">
            <v>14.19</v>
          </cell>
          <cell r="X69">
            <v>14.19</v>
          </cell>
          <cell r="Y69">
            <v>14.194000000000001</v>
          </cell>
          <cell r="Z69">
            <v>14.205</v>
          </cell>
        </row>
        <row r="70">
          <cell r="B70" t="str">
            <v>DEZ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13.943</v>
          </cell>
          <cell r="L70">
            <v>0.22799999999999976</v>
          </cell>
          <cell r="M70">
            <v>8.3999999999999631E-2</v>
          </cell>
          <cell r="N70">
            <v>8.9000000000000412E-2</v>
          </cell>
          <cell r="O70">
            <v>9.2999999999999972E-2</v>
          </cell>
          <cell r="P70">
            <v>8.0000000000000071E-2</v>
          </cell>
          <cell r="Q70">
            <v>8.3999999999999631E-2</v>
          </cell>
          <cell r="R70">
            <v>8.3999999999999631E-2</v>
          </cell>
          <cell r="S70">
            <v>8.3999999999999631E-2</v>
          </cell>
          <cell r="T70">
            <v>0.14199999999999946</v>
          </cell>
          <cell r="U70">
            <v>0.1769999999999996</v>
          </cell>
          <cell r="V70">
            <v>0.1769999999999996</v>
          </cell>
          <cell r="W70">
            <v>0.1899999999999995</v>
          </cell>
          <cell r="X70">
            <v>0.1899999999999995</v>
          </cell>
          <cell r="Y70">
            <v>0.19400000000000084</v>
          </cell>
          <cell r="Z70">
            <v>0.20500000000000007</v>
          </cell>
          <cell r="AA70">
            <v>16.043999999999997</v>
          </cell>
        </row>
        <row r="91">
          <cell r="B91" t="str">
            <v>PNC</v>
          </cell>
          <cell r="C91">
            <v>6.4</v>
          </cell>
          <cell r="D91">
            <v>6.4</v>
          </cell>
          <cell r="E91">
            <v>6.4</v>
          </cell>
          <cell r="F91">
            <v>6.4</v>
          </cell>
          <cell r="G91">
            <v>6.4</v>
          </cell>
          <cell r="H91">
            <v>6.4</v>
          </cell>
          <cell r="I91">
            <v>6.4</v>
          </cell>
          <cell r="J91">
            <v>6.4</v>
          </cell>
          <cell r="K91">
            <v>6.4</v>
          </cell>
          <cell r="L91">
            <v>6.4</v>
          </cell>
          <cell r="M91">
            <v>6.4</v>
          </cell>
          <cell r="N91">
            <v>6.4</v>
          </cell>
          <cell r="O91">
            <v>6.4</v>
          </cell>
          <cell r="P91">
            <v>6.4</v>
          </cell>
          <cell r="Q91">
            <v>6.4</v>
          </cell>
          <cell r="R91">
            <v>6.4</v>
          </cell>
          <cell r="S91">
            <v>6.4</v>
          </cell>
          <cell r="T91">
            <v>6.4</v>
          </cell>
          <cell r="U91">
            <v>6.4</v>
          </cell>
          <cell r="V91">
            <v>6.4</v>
          </cell>
          <cell r="W91">
            <v>6.4</v>
          </cell>
          <cell r="X91">
            <v>6.4</v>
          </cell>
          <cell r="Y91">
            <v>6.4</v>
          </cell>
          <cell r="Z91">
            <v>6.4</v>
          </cell>
          <cell r="AA91">
            <v>153.60000000000005</v>
          </cell>
        </row>
        <row r="92">
          <cell r="B92" t="str">
            <v>PNM</v>
          </cell>
          <cell r="C92">
            <v>6.52</v>
          </cell>
          <cell r="D92">
            <v>6.5140000000000002</v>
          </cell>
          <cell r="E92">
            <v>6.5469999999999997</v>
          </cell>
          <cell r="F92">
            <v>6.5129999999999999</v>
          </cell>
          <cell r="G92">
            <v>6.516</v>
          </cell>
          <cell r="H92">
            <v>6.4530000000000003</v>
          </cell>
          <cell r="I92">
            <v>6.3730000000000002</v>
          </cell>
          <cell r="J92">
            <v>6.3860000000000001</v>
          </cell>
          <cell r="K92">
            <v>6.3419999999999996</v>
          </cell>
          <cell r="L92">
            <v>3.089</v>
          </cell>
          <cell r="M92">
            <v>2.5249999999999999</v>
          </cell>
          <cell r="N92">
            <v>2.468</v>
          </cell>
          <cell r="O92">
            <v>2.3010000000000002</v>
          </cell>
          <cell r="P92">
            <v>2.383</v>
          </cell>
          <cell r="Q92">
            <v>2.3690000000000002</v>
          </cell>
          <cell r="R92">
            <v>2.4849999999999999</v>
          </cell>
          <cell r="S92">
            <v>2.597</v>
          </cell>
          <cell r="T92">
            <v>2.5430000000000001</v>
          </cell>
          <cell r="U92">
            <v>2.5099999999999998</v>
          </cell>
          <cell r="V92">
            <v>2.9790000000000001</v>
          </cell>
          <cell r="W92">
            <v>6.0549999999999997</v>
          </cell>
          <cell r="X92">
            <v>6.484</v>
          </cell>
          <cell r="Y92">
            <v>6.54</v>
          </cell>
          <cell r="Z92">
            <v>6.46</v>
          </cell>
        </row>
        <row r="93">
          <cell r="B93" t="str">
            <v>DEZ</v>
          </cell>
          <cell r="C93">
            <v>0.11999999999999922</v>
          </cell>
          <cell r="D93">
            <v>0.11399999999999988</v>
          </cell>
          <cell r="E93">
            <v>0.14699999999999935</v>
          </cell>
          <cell r="F93">
            <v>0.11299999999999955</v>
          </cell>
          <cell r="G93">
            <v>0.11599999999999966</v>
          </cell>
          <cell r="H93">
            <v>5.2999999999999936E-2</v>
          </cell>
          <cell r="I93">
            <v>2.7000000000000135E-2</v>
          </cell>
          <cell r="J93">
            <v>1.4000000000000234E-2</v>
          </cell>
          <cell r="K93">
            <v>5.8000000000000718E-2</v>
          </cell>
          <cell r="L93">
            <v>3.3110000000000004</v>
          </cell>
          <cell r="M93">
            <v>3.8750000000000004</v>
          </cell>
          <cell r="N93">
            <v>3.9320000000000004</v>
          </cell>
          <cell r="O93">
            <v>4.0990000000000002</v>
          </cell>
          <cell r="P93">
            <v>4.0170000000000003</v>
          </cell>
          <cell r="Q93">
            <v>4.0310000000000006</v>
          </cell>
          <cell r="R93">
            <v>3.9150000000000005</v>
          </cell>
          <cell r="S93">
            <v>3.8030000000000004</v>
          </cell>
          <cell r="T93">
            <v>3.8570000000000002</v>
          </cell>
          <cell r="U93">
            <v>3.8900000000000006</v>
          </cell>
          <cell r="V93">
            <v>3.4210000000000003</v>
          </cell>
          <cell r="W93">
            <v>0.34500000000000064</v>
          </cell>
          <cell r="X93">
            <v>8.3999999999999631E-2</v>
          </cell>
          <cell r="Y93">
            <v>0.13999999999999968</v>
          </cell>
          <cell r="Z93">
            <v>5.9999999999999609E-2</v>
          </cell>
          <cell r="AA93">
            <v>43.542000000000002</v>
          </cell>
        </row>
        <row r="114">
          <cell r="B114" t="str">
            <v>PNC</v>
          </cell>
          <cell r="C114">
            <v>147</v>
          </cell>
          <cell r="D114">
            <v>147</v>
          </cell>
          <cell r="E114">
            <v>147</v>
          </cell>
          <cell r="F114">
            <v>147</v>
          </cell>
          <cell r="G114">
            <v>147</v>
          </cell>
          <cell r="H114">
            <v>147</v>
          </cell>
          <cell r="I114">
            <v>147</v>
          </cell>
          <cell r="J114">
            <v>147</v>
          </cell>
          <cell r="K114">
            <v>147</v>
          </cell>
          <cell r="L114">
            <v>147</v>
          </cell>
          <cell r="M114">
            <v>147</v>
          </cell>
          <cell r="N114">
            <v>147</v>
          </cell>
          <cell r="O114">
            <v>147</v>
          </cell>
          <cell r="P114">
            <v>147</v>
          </cell>
          <cell r="Q114">
            <v>147</v>
          </cell>
          <cell r="R114">
            <v>147</v>
          </cell>
          <cell r="S114">
            <v>147</v>
          </cell>
          <cell r="T114">
            <v>147</v>
          </cell>
          <cell r="U114">
            <v>147</v>
          </cell>
          <cell r="V114">
            <v>147</v>
          </cell>
          <cell r="W114">
            <v>147</v>
          </cell>
          <cell r="X114">
            <v>147</v>
          </cell>
          <cell r="Y114">
            <v>147</v>
          </cell>
          <cell r="Z114">
            <v>147</v>
          </cell>
          <cell r="AA114">
            <v>3528</v>
          </cell>
        </row>
        <row r="115">
          <cell r="B115" t="str">
            <v>PNM</v>
          </cell>
          <cell r="C115">
            <v>146.41</v>
          </cell>
          <cell r="D115">
            <v>146.52000000000001</v>
          </cell>
          <cell r="E115">
            <v>146.41</v>
          </cell>
          <cell r="F115">
            <v>146.41</v>
          </cell>
          <cell r="G115">
            <v>147.07</v>
          </cell>
          <cell r="H115">
            <v>146.96</v>
          </cell>
          <cell r="I115">
            <v>146.96</v>
          </cell>
          <cell r="J115">
            <v>146.74</v>
          </cell>
          <cell r="K115">
            <v>145.97</v>
          </cell>
          <cell r="L115">
            <v>146.85</v>
          </cell>
          <cell r="M115">
            <v>146.85</v>
          </cell>
          <cell r="N115">
            <v>147.62</v>
          </cell>
          <cell r="O115">
            <v>147.84</v>
          </cell>
          <cell r="P115">
            <v>147.29</v>
          </cell>
          <cell r="Q115">
            <v>147.94999999999999</v>
          </cell>
          <cell r="R115">
            <v>147.94999999999999</v>
          </cell>
          <cell r="S115">
            <v>147.94999999999999</v>
          </cell>
          <cell r="T115">
            <v>148.06</v>
          </cell>
          <cell r="U115">
            <v>147.62</v>
          </cell>
          <cell r="V115">
            <v>147.51</v>
          </cell>
          <cell r="W115">
            <v>147.62</v>
          </cell>
          <cell r="X115">
            <v>147.84</v>
          </cell>
          <cell r="Y115">
            <v>147.4</v>
          </cell>
          <cell r="Z115">
            <v>147.07</v>
          </cell>
        </row>
        <row r="116">
          <cell r="B116" t="str">
            <v>DEZ</v>
          </cell>
          <cell r="C116">
            <v>0.59000000000000341</v>
          </cell>
          <cell r="D116">
            <v>0.47999999999998977</v>
          </cell>
          <cell r="E116">
            <v>0.59000000000000341</v>
          </cell>
          <cell r="F116">
            <v>0.59000000000000341</v>
          </cell>
          <cell r="G116">
            <v>6.9999999999993179E-2</v>
          </cell>
          <cell r="H116">
            <v>3.9999999999992042E-2</v>
          </cell>
          <cell r="I116">
            <v>3.9999999999992042E-2</v>
          </cell>
          <cell r="J116">
            <v>0.25999999999999091</v>
          </cell>
          <cell r="K116">
            <v>1.0300000000000011</v>
          </cell>
          <cell r="L116">
            <v>0.15000000000000568</v>
          </cell>
          <cell r="M116">
            <v>0.15000000000000568</v>
          </cell>
          <cell r="N116">
            <v>0.62000000000000455</v>
          </cell>
          <cell r="O116">
            <v>0.84000000000000341</v>
          </cell>
          <cell r="P116">
            <v>0.28999999999999204</v>
          </cell>
          <cell r="Q116">
            <v>0.94999999999998863</v>
          </cell>
          <cell r="R116">
            <v>0.94999999999998863</v>
          </cell>
          <cell r="S116">
            <v>0.94999999999998863</v>
          </cell>
          <cell r="T116">
            <v>1.0600000000000023</v>
          </cell>
          <cell r="U116">
            <v>0.62000000000000455</v>
          </cell>
          <cell r="V116">
            <v>0.50999999999999091</v>
          </cell>
          <cell r="W116">
            <v>0.62000000000000455</v>
          </cell>
          <cell r="X116">
            <v>0.84000000000000341</v>
          </cell>
          <cell r="Y116">
            <v>0.40000000000000568</v>
          </cell>
          <cell r="Z116">
            <v>6.9999999999993179E-2</v>
          </cell>
          <cell r="AA116">
            <v>12.709999999999951</v>
          </cell>
        </row>
        <row r="136">
          <cell r="B136" t="str">
            <v>PNC</v>
          </cell>
          <cell r="C136">
            <v>27.63</v>
          </cell>
          <cell r="D136">
            <v>27.602</v>
          </cell>
          <cell r="E136">
            <v>27.643999999999998</v>
          </cell>
          <cell r="F136">
            <v>27.616</v>
          </cell>
          <cell r="G136">
            <v>27.626000000000001</v>
          </cell>
          <cell r="H136">
            <v>27.581</v>
          </cell>
          <cell r="I136">
            <v>27.562000000000001</v>
          </cell>
          <cell r="J136">
            <v>25.401</v>
          </cell>
          <cell r="K136">
            <v>25.434999999999999</v>
          </cell>
          <cell r="L136">
            <v>25.350999999999999</v>
          </cell>
          <cell r="M136">
            <v>25.36</v>
          </cell>
          <cell r="N136">
            <v>25.344999999999999</v>
          </cell>
          <cell r="O136">
            <v>25.343</v>
          </cell>
          <cell r="P136">
            <v>25.379000000000001</v>
          </cell>
          <cell r="Q136">
            <v>27.361000000000001</v>
          </cell>
          <cell r="R136">
            <v>27.422999999999998</v>
          </cell>
          <cell r="S136">
            <v>27.437000000000001</v>
          </cell>
          <cell r="T136">
            <v>27.449000000000002</v>
          </cell>
          <cell r="U136">
            <v>27.408999999999999</v>
          </cell>
          <cell r="V136">
            <v>27.469000000000001</v>
          </cell>
          <cell r="W136">
            <v>27.427</v>
          </cell>
          <cell r="X136">
            <v>27.417000000000002</v>
          </cell>
          <cell r="Y136">
            <v>27.408000000000001</v>
          </cell>
          <cell r="Z136">
            <v>27.419</v>
          </cell>
          <cell r="AA136">
            <v>645.09400000000016</v>
          </cell>
        </row>
        <row r="137">
          <cell r="B137" t="str">
            <v>PNM</v>
          </cell>
          <cell r="C137">
            <v>27.585000000000001</v>
          </cell>
          <cell r="D137">
            <v>27.585999999999999</v>
          </cell>
          <cell r="E137">
            <v>27.588000000000001</v>
          </cell>
          <cell r="F137">
            <v>27.587</v>
          </cell>
          <cell r="G137">
            <v>27.417000000000002</v>
          </cell>
          <cell r="H137">
            <v>27.303999999999998</v>
          </cell>
          <cell r="I137">
            <v>27.448</v>
          </cell>
          <cell r="J137">
            <v>27.382000000000001</v>
          </cell>
          <cell r="K137">
            <v>25.562000000000001</v>
          </cell>
          <cell r="L137">
            <v>25.538</v>
          </cell>
          <cell r="M137">
            <v>25.675999999999998</v>
          </cell>
          <cell r="N137">
            <v>25.562000000000001</v>
          </cell>
          <cell r="O137">
            <v>25.548999999999999</v>
          </cell>
          <cell r="P137">
            <v>25.579000000000001</v>
          </cell>
          <cell r="Q137">
            <v>25.670999999999999</v>
          </cell>
          <cell r="R137">
            <v>27.658999999999999</v>
          </cell>
          <cell r="S137">
            <v>27.898</v>
          </cell>
          <cell r="T137">
            <v>27.844999999999999</v>
          </cell>
          <cell r="U137">
            <v>25.103000000000002</v>
          </cell>
          <cell r="V137">
            <v>27.872</v>
          </cell>
          <cell r="W137">
            <v>27.911999999999999</v>
          </cell>
          <cell r="X137">
            <v>27.861999999999998</v>
          </cell>
          <cell r="Y137">
            <v>27.856000000000002</v>
          </cell>
          <cell r="Z137">
            <v>27.765000000000001</v>
          </cell>
        </row>
        <row r="138">
          <cell r="B138" t="str">
            <v>DEZ</v>
          </cell>
          <cell r="C138">
            <v>4.4999999999998153E-2</v>
          </cell>
          <cell r="D138">
            <v>1.6000000000001791E-2</v>
          </cell>
          <cell r="E138">
            <v>5.5999999999997385E-2</v>
          </cell>
          <cell r="F138">
            <v>2.8999999999999915E-2</v>
          </cell>
          <cell r="G138">
            <v>0.20899999999999963</v>
          </cell>
          <cell r="H138">
            <v>0.27700000000000102</v>
          </cell>
          <cell r="I138">
            <v>0.11400000000000077</v>
          </cell>
          <cell r="J138">
            <v>1.9810000000000016</v>
          </cell>
          <cell r="K138">
            <v>0.12700000000000244</v>
          </cell>
          <cell r="L138">
            <v>0.18700000000000117</v>
          </cell>
          <cell r="M138">
            <v>0.31599999999999895</v>
          </cell>
          <cell r="N138">
            <v>0.2170000000000023</v>
          </cell>
          <cell r="O138">
            <v>0.20599999999999952</v>
          </cell>
          <cell r="P138">
            <v>0.19999999999999929</v>
          </cell>
          <cell r="Q138">
            <v>1.6900000000000013</v>
          </cell>
          <cell r="R138">
            <v>0.23600000000000065</v>
          </cell>
          <cell r="S138">
            <v>0.46099999999999852</v>
          </cell>
          <cell r="T138">
            <v>0.39599999999999724</v>
          </cell>
          <cell r="U138">
            <v>2.3059999999999974</v>
          </cell>
          <cell r="V138">
            <v>0.40299999999999869</v>
          </cell>
          <cell r="W138">
            <v>0.48499999999999943</v>
          </cell>
          <cell r="X138">
            <v>0.44499999999999673</v>
          </cell>
          <cell r="Y138">
            <v>0.4480000000000004</v>
          </cell>
          <cell r="Z138">
            <v>0.34600000000000009</v>
          </cell>
          <cell r="AA138">
            <v>11.195999999999994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13.504252683653407</v>
          </cell>
          <cell r="D160">
            <v>14.544252683653406</v>
          </cell>
          <cell r="E160">
            <v>13.719252683653405</v>
          </cell>
          <cell r="F160">
            <v>14.478252683653405</v>
          </cell>
          <cell r="G160">
            <v>17.135252683653434</v>
          </cell>
          <cell r="H160">
            <v>19.764252683653439</v>
          </cell>
          <cell r="I160">
            <v>20.467252683653388</v>
          </cell>
          <cell r="J160">
            <v>17.662252683653396</v>
          </cell>
          <cell r="K160">
            <v>15.608252683653394</v>
          </cell>
          <cell r="L160">
            <v>10.923252683653388</v>
          </cell>
          <cell r="M160">
            <v>12.536252683653395</v>
          </cell>
          <cell r="N160">
            <v>11.091252683653394</v>
          </cell>
          <cell r="O160">
            <v>10.057252683653394</v>
          </cell>
          <cell r="P160">
            <v>7.1642526836533946</v>
          </cell>
          <cell r="Q160">
            <v>13.927252683653387</v>
          </cell>
          <cell r="R160">
            <v>7.3742526836534017</v>
          </cell>
          <cell r="S160">
            <v>12.566252683653401</v>
          </cell>
          <cell r="T160">
            <v>8.9852526836533944</v>
          </cell>
          <cell r="U160">
            <v>6.5942526836533943</v>
          </cell>
          <cell r="V160">
            <v>7.1392526836533872</v>
          </cell>
          <cell r="W160">
            <v>5.2462526836534087</v>
          </cell>
          <cell r="X160">
            <v>3.7532526836533724</v>
          </cell>
          <cell r="Y160">
            <v>2.8322526836534343</v>
          </cell>
          <cell r="Z160">
            <v>5.1212526836534051</v>
          </cell>
        </row>
        <row r="161">
          <cell r="B161" t="str">
            <v>DEZ</v>
          </cell>
          <cell r="C161">
            <v>7.4957473163465931</v>
          </cell>
          <cell r="D161">
            <v>6.4557473163465939</v>
          </cell>
          <cell r="E161">
            <v>7.280747316346595</v>
          </cell>
          <cell r="F161">
            <v>6.5217473163465947</v>
          </cell>
          <cell r="G161">
            <v>5.8647473163465662</v>
          </cell>
          <cell r="H161">
            <v>3.2357473163465613</v>
          </cell>
          <cell r="I161">
            <v>3.5327473163466117</v>
          </cell>
          <cell r="J161">
            <v>6.3377473163466043</v>
          </cell>
          <cell r="K161">
            <v>8.3917473163466063</v>
          </cell>
          <cell r="L161">
            <v>13.076747316346612</v>
          </cell>
          <cell r="M161">
            <v>11.463747316346605</v>
          </cell>
          <cell r="N161">
            <v>12.908747316346606</v>
          </cell>
          <cell r="O161">
            <v>13.942747316346606</v>
          </cell>
          <cell r="P161">
            <v>16.835747316346605</v>
          </cell>
          <cell r="Q161">
            <v>10.072747316346613</v>
          </cell>
          <cell r="R161">
            <v>16.625747316346597</v>
          </cell>
          <cell r="S161">
            <v>12.433747316346599</v>
          </cell>
          <cell r="T161">
            <v>15.014747316346606</v>
          </cell>
          <cell r="U161">
            <v>17.405747316346606</v>
          </cell>
          <cell r="V161">
            <v>15.860747316346613</v>
          </cell>
          <cell r="W161">
            <v>15.75374731634659</v>
          </cell>
          <cell r="X161">
            <v>18.246747316346628</v>
          </cell>
          <cell r="Y161">
            <v>18.167747316346567</v>
          </cell>
          <cell r="Z161">
            <v>15.878747316346594</v>
          </cell>
          <cell r="AA161">
            <v>278.80493559231843</v>
          </cell>
        </row>
        <row r="180">
          <cell r="B180" t="str">
            <v>PNC</v>
          </cell>
          <cell r="C180">
            <v>1.0659999999999998</v>
          </cell>
          <cell r="D180">
            <v>0.72199999999999975</v>
          </cell>
          <cell r="E180">
            <v>0.56199999999999983</v>
          </cell>
          <cell r="F180">
            <v>0.46300000000000008</v>
          </cell>
          <cell r="G180">
            <v>0.62300000000000022</v>
          </cell>
          <cell r="H180">
            <v>1.2410000000000005</v>
          </cell>
          <cell r="I180">
            <v>1.8209999999999997</v>
          </cell>
          <cell r="J180">
            <v>1.8140000000000001</v>
          </cell>
          <cell r="K180">
            <v>2.2510000000000012</v>
          </cell>
          <cell r="L180">
            <v>1.4359999999999999</v>
          </cell>
          <cell r="M180">
            <v>1.5570000000000022</v>
          </cell>
          <cell r="N180">
            <v>2.0449999999999982</v>
          </cell>
          <cell r="O180">
            <v>2.1260000000000048</v>
          </cell>
          <cell r="P180">
            <v>1.4899999999999949</v>
          </cell>
          <cell r="Q180">
            <v>1.9909999999999926</v>
          </cell>
          <cell r="R180">
            <v>1.2410000000000068</v>
          </cell>
          <cell r="S180">
            <v>1.6480000000000032</v>
          </cell>
          <cell r="T180">
            <v>1.2740000000000009</v>
          </cell>
          <cell r="U180">
            <v>1.5360000000000014</v>
          </cell>
          <cell r="V180">
            <v>1.1360000000000028</v>
          </cell>
          <cell r="W180">
            <v>0.81399999999999295</v>
          </cell>
          <cell r="X180">
            <v>1.2040000000000077</v>
          </cell>
          <cell r="Y180">
            <v>15.033000000000001</v>
          </cell>
          <cell r="Z180">
            <v>15.164000000000001</v>
          </cell>
          <cell r="AA180">
            <v>60.25800000000001</v>
          </cell>
        </row>
        <row r="181">
          <cell r="B181" t="str">
            <v>PNM</v>
          </cell>
          <cell r="C181">
            <v>0.73804999999999998</v>
          </cell>
          <cell r="D181">
            <v>0.14749999999999999</v>
          </cell>
          <cell r="E181">
            <v>0.12429999999999999</v>
          </cell>
          <cell r="F181">
            <v>0.11830000000000873</v>
          </cell>
          <cell r="G181">
            <v>0.49240000000105649</v>
          </cell>
          <cell r="H181">
            <v>1.6465999999984282</v>
          </cell>
          <cell r="I181">
            <v>3.8576250000004721</v>
          </cell>
          <cell r="J181">
            <v>4.4897499999996535</v>
          </cell>
          <cell r="K181">
            <v>6.066700000000754</v>
          </cell>
          <cell r="L181">
            <v>5.9503749999990108</v>
          </cell>
          <cell r="M181">
            <v>7.6517750000000984</v>
          </cell>
          <cell r="N181">
            <v>7.9840250000014548</v>
          </cell>
          <cell r="O181">
            <v>8.3925249999990612</v>
          </cell>
          <cell r="P181">
            <v>7.6344500000007249</v>
          </cell>
          <cell r="Q181">
            <v>9.404024999998791</v>
          </cell>
          <cell r="R181">
            <v>10.504725000001272</v>
          </cell>
          <cell r="S181">
            <v>13.571650000000208</v>
          </cell>
          <cell r="T181">
            <v>14.32004999999873</v>
          </cell>
          <cell r="U181">
            <v>14.71180000000088</v>
          </cell>
          <cell r="V181">
            <v>13.83254999999992</v>
          </cell>
          <cell r="W181">
            <v>14.216350000000345</v>
          </cell>
          <cell r="X181">
            <v>15.610550000000028</v>
          </cell>
          <cell r="Y181">
            <v>16.604749999999207</v>
          </cell>
          <cell r="Z181">
            <v>16.693799999999207</v>
          </cell>
        </row>
        <row r="182">
          <cell r="B182" t="str">
            <v>DEZ</v>
          </cell>
          <cell r="C182">
            <v>0.32794999999999985</v>
          </cell>
          <cell r="D182">
            <v>0.57449999999999979</v>
          </cell>
          <cell r="E182">
            <v>0.43769999999999987</v>
          </cell>
          <cell r="F182">
            <v>0.34469999999999135</v>
          </cell>
          <cell r="G182">
            <v>0.13059999999894373</v>
          </cell>
          <cell r="H182">
            <v>0.40559999999842766</v>
          </cell>
          <cell r="I182">
            <v>2.0366250000004724</v>
          </cell>
          <cell r="J182">
            <v>2.6757499999996535</v>
          </cell>
          <cell r="K182">
            <v>3.8157000000007528</v>
          </cell>
          <cell r="L182">
            <v>4.5143749999990108</v>
          </cell>
          <cell r="M182">
            <v>6.0947750000000962</v>
          </cell>
          <cell r="N182">
            <v>5.9390250000014566</v>
          </cell>
          <cell r="O182">
            <v>6.2665249999990564</v>
          </cell>
          <cell r="P182">
            <v>6.14445000000073</v>
          </cell>
          <cell r="Q182">
            <v>7.4130249999987985</v>
          </cell>
          <cell r="R182">
            <v>9.2637250000012656</v>
          </cell>
          <cell r="S182">
            <v>11.923650000000205</v>
          </cell>
          <cell r="T182">
            <v>13.046049999998729</v>
          </cell>
          <cell r="U182">
            <v>13.175800000000878</v>
          </cell>
          <cell r="V182">
            <v>12.696549999999917</v>
          </cell>
          <cell r="W182">
            <v>13.402350000000352</v>
          </cell>
          <cell r="X182">
            <v>14.406550000000021</v>
          </cell>
          <cell r="Y182">
            <v>1.5717499999992057</v>
          </cell>
          <cell r="Z182">
            <v>1.5297999999992058</v>
          </cell>
          <cell r="AA182">
            <v>138.13752499999717</v>
          </cell>
        </row>
        <row r="202">
          <cell r="B202" t="str">
            <v>PNC</v>
          </cell>
          <cell r="C202">
            <v>175.43100000000001</v>
          </cell>
          <cell r="D202">
            <v>177.76400000000001</v>
          </cell>
          <cell r="E202">
            <v>174.66900000000001</v>
          </cell>
          <cell r="F202">
            <v>205.19200000000001</v>
          </cell>
          <cell r="G202">
            <v>224.28500000000003</v>
          </cell>
          <cell r="H202">
            <v>246.64999999999998</v>
          </cell>
          <cell r="I202">
            <v>315.83199999999999</v>
          </cell>
          <cell r="J202">
            <v>357.642</v>
          </cell>
          <cell r="K202">
            <v>342.113</v>
          </cell>
          <cell r="L202">
            <v>325.41399999999999</v>
          </cell>
          <cell r="M202">
            <v>314.04599999999999</v>
          </cell>
          <cell r="N202">
            <v>312.73599999999999</v>
          </cell>
          <cell r="O202">
            <v>314.59800000000001</v>
          </cell>
          <cell r="P202">
            <v>322.73099999999999</v>
          </cell>
          <cell r="Q202">
            <v>349.10399999999998</v>
          </cell>
          <cell r="R202">
            <v>358.798</v>
          </cell>
          <cell r="S202">
            <v>360.12799999999999</v>
          </cell>
          <cell r="T202">
            <v>329.81</v>
          </cell>
          <cell r="U202">
            <v>296.88600000000002</v>
          </cell>
          <cell r="V202">
            <v>263.14999999999998</v>
          </cell>
          <cell r="W202">
            <v>227.21800000000002</v>
          </cell>
          <cell r="X202">
            <v>186.76900000000001</v>
          </cell>
          <cell r="Y202">
            <v>217.03700000000001</v>
          </cell>
          <cell r="Z202">
            <v>169.05099999999999</v>
          </cell>
          <cell r="AA202">
            <v>6567.054000000001</v>
          </cell>
        </row>
        <row r="203">
          <cell r="B203" t="str">
            <v>PNM</v>
          </cell>
          <cell r="C203">
            <v>199.577417</v>
          </cell>
          <cell r="D203">
            <v>191.46641699999998</v>
          </cell>
          <cell r="E203">
            <v>186.86641699999998</v>
          </cell>
          <cell r="F203">
            <v>184.70341699999997</v>
          </cell>
          <cell r="G203">
            <v>204.923417</v>
          </cell>
          <cell r="H203">
            <v>232.01441699999998</v>
          </cell>
          <cell r="I203">
            <v>276.429417</v>
          </cell>
          <cell r="J203">
            <v>329.40641700000003</v>
          </cell>
          <cell r="K203">
            <v>364.083417</v>
          </cell>
          <cell r="L203">
            <v>345.82441700000004</v>
          </cell>
          <cell r="M203">
            <v>330.40341699999999</v>
          </cell>
          <cell r="N203">
            <v>314.150417</v>
          </cell>
          <cell r="O203">
            <v>312.78341700000004</v>
          </cell>
          <cell r="P203">
            <v>316.22641700000003</v>
          </cell>
          <cell r="Q203">
            <v>327.04541700000004</v>
          </cell>
          <cell r="R203">
            <v>353.63341700000001</v>
          </cell>
          <cell r="S203">
            <v>364.16341700000004</v>
          </cell>
          <cell r="T203">
            <v>364.73841700000003</v>
          </cell>
          <cell r="U203">
            <v>327.99741700000004</v>
          </cell>
          <cell r="V203">
            <v>313.63941700000004</v>
          </cell>
          <cell r="W203">
            <v>286.92641700000001</v>
          </cell>
          <cell r="X203">
            <v>229.482417</v>
          </cell>
          <cell r="Y203">
            <v>194.73141699999999</v>
          </cell>
          <cell r="Z203">
            <v>203.565417</v>
          </cell>
        </row>
        <row r="204">
          <cell r="B204" t="str">
            <v>DEZ</v>
          </cell>
          <cell r="C204">
            <v>24.146416999999985</v>
          </cell>
          <cell r="D204">
            <v>13.702416999999969</v>
          </cell>
          <cell r="E204">
            <v>12.197416999999973</v>
          </cell>
          <cell r="F204">
            <v>20.488583000000034</v>
          </cell>
          <cell r="G204">
            <v>19.361583000000024</v>
          </cell>
          <cell r="H204">
            <v>14.635582999999997</v>
          </cell>
          <cell r="I204">
            <v>39.402582999999993</v>
          </cell>
          <cell r="J204">
            <v>28.235582999999963</v>
          </cell>
          <cell r="K204">
            <v>21.970416999999998</v>
          </cell>
          <cell r="L204">
            <v>20.410417000000052</v>
          </cell>
          <cell r="M204">
            <v>16.357416999999998</v>
          </cell>
          <cell r="N204">
            <v>1.4144170000000145</v>
          </cell>
          <cell r="O204">
            <v>1.8145829999999705</v>
          </cell>
          <cell r="P204">
            <v>6.5045829999999683</v>
          </cell>
          <cell r="Q204">
            <v>22.058582999999942</v>
          </cell>
          <cell r="R204">
            <v>5.1645829999999933</v>
          </cell>
          <cell r="S204">
            <v>4.0354170000000522</v>
          </cell>
          <cell r="T204">
            <v>34.928417000000024</v>
          </cell>
          <cell r="U204">
            <v>31.111417000000017</v>
          </cell>
          <cell r="V204">
            <v>50.48941700000006</v>
          </cell>
          <cell r="W204">
            <v>59.708416999999997</v>
          </cell>
          <cell r="X204">
            <v>42.713416999999993</v>
          </cell>
          <cell r="Y204">
            <v>22.305583000000013</v>
          </cell>
          <cell r="Z204">
            <v>34.514417000000009</v>
          </cell>
          <cell r="AA204">
            <v>547.67166800000007</v>
          </cell>
        </row>
        <row r="225">
          <cell r="B225" t="str">
            <v>PNC</v>
          </cell>
          <cell r="C225">
            <v>34</v>
          </cell>
          <cell r="D225">
            <v>29</v>
          </cell>
          <cell r="E225">
            <v>34</v>
          </cell>
          <cell r="F225">
            <v>28</v>
          </cell>
          <cell r="G225">
            <v>82</v>
          </cell>
          <cell r="H225">
            <v>156.00000000000006</v>
          </cell>
          <cell r="I225">
            <v>183</v>
          </cell>
          <cell r="J225">
            <v>179</v>
          </cell>
          <cell r="K225">
            <v>171</v>
          </cell>
          <cell r="L225">
            <v>165</v>
          </cell>
          <cell r="M225">
            <v>155</v>
          </cell>
          <cell r="N225">
            <v>151</v>
          </cell>
          <cell r="O225">
            <v>153</v>
          </cell>
          <cell r="P225">
            <v>156</v>
          </cell>
          <cell r="Q225">
            <v>139</v>
          </cell>
          <cell r="R225">
            <v>148</v>
          </cell>
          <cell r="S225">
            <v>137</v>
          </cell>
          <cell r="T225">
            <v>137</v>
          </cell>
          <cell r="U225">
            <v>137</v>
          </cell>
          <cell r="V225">
            <v>123</v>
          </cell>
          <cell r="W225">
            <v>97</v>
          </cell>
          <cell r="X225">
            <v>67</v>
          </cell>
          <cell r="Y225">
            <v>16</v>
          </cell>
          <cell r="Z225">
            <v>9</v>
          </cell>
          <cell r="AA225">
            <v>2686</v>
          </cell>
        </row>
        <row r="226">
          <cell r="B226" t="str">
            <v>PNM</v>
          </cell>
          <cell r="C226">
            <v>15.452000000000002</v>
          </cell>
          <cell r="D226">
            <v>12.288</v>
          </cell>
          <cell r="E226">
            <v>10.852</v>
          </cell>
          <cell r="F226">
            <v>17.366</v>
          </cell>
          <cell r="G226">
            <v>26.26300000000003</v>
          </cell>
          <cell r="H226">
            <v>80.119000000000028</v>
          </cell>
          <cell r="I226">
            <v>142.095</v>
          </cell>
          <cell r="J226">
            <v>186.876</v>
          </cell>
          <cell r="K226">
            <v>188.904</v>
          </cell>
          <cell r="L226">
            <v>171.30699999999999</v>
          </cell>
          <cell r="M226">
            <v>155.91200000000001</v>
          </cell>
          <cell r="N226">
            <v>137.89099999999999</v>
          </cell>
          <cell r="O226">
            <v>124.41800000000001</v>
          </cell>
          <cell r="P226">
            <v>122.30200000000001</v>
          </cell>
          <cell r="Q226">
            <v>135.529</v>
          </cell>
          <cell r="R226">
            <v>125.02200000000001</v>
          </cell>
          <cell r="S226">
            <v>135.23699999999999</v>
          </cell>
          <cell r="T226">
            <v>128.85</v>
          </cell>
          <cell r="U226">
            <v>138.267</v>
          </cell>
          <cell r="V226">
            <v>109.84699999999999</v>
          </cell>
          <cell r="W226">
            <v>83.736999999999995</v>
          </cell>
          <cell r="X226">
            <v>68.606999999999971</v>
          </cell>
          <cell r="Y226">
            <v>25.985000000000028</v>
          </cell>
          <cell r="Z226">
            <v>34.904000000000003</v>
          </cell>
        </row>
        <row r="227">
          <cell r="B227" t="str">
            <v>DEZ</v>
          </cell>
          <cell r="C227">
            <v>18.547999999999998</v>
          </cell>
          <cell r="D227">
            <v>16.712</v>
          </cell>
          <cell r="E227">
            <v>23.148</v>
          </cell>
          <cell r="F227">
            <v>10.634</v>
          </cell>
          <cell r="G227">
            <v>55.736999999999966</v>
          </cell>
          <cell r="H227">
            <v>75.881000000000029</v>
          </cell>
          <cell r="I227">
            <v>40.905000000000001</v>
          </cell>
          <cell r="J227">
            <v>7.8760000000000048</v>
          </cell>
          <cell r="K227">
            <v>17.903999999999996</v>
          </cell>
          <cell r="L227">
            <v>6.3069999999999879</v>
          </cell>
          <cell r="M227">
            <v>0.91200000000000614</v>
          </cell>
          <cell r="N227">
            <v>13.109000000000009</v>
          </cell>
          <cell r="O227">
            <v>28.581999999999994</v>
          </cell>
          <cell r="P227">
            <v>33.697999999999993</v>
          </cell>
          <cell r="Q227">
            <v>3.4710000000000036</v>
          </cell>
          <cell r="R227">
            <v>22.977999999999994</v>
          </cell>
          <cell r="S227">
            <v>1.7630000000000052</v>
          </cell>
          <cell r="T227">
            <v>8.1500000000000057</v>
          </cell>
          <cell r="U227">
            <v>1.2669999999999959</v>
          </cell>
          <cell r="V227">
            <v>13.153000000000006</v>
          </cell>
          <cell r="W227">
            <v>13.263000000000005</v>
          </cell>
          <cell r="X227">
            <v>1.6069999999999709</v>
          </cell>
          <cell r="Y227">
            <v>41.985000000000028</v>
          </cell>
          <cell r="Z227">
            <v>25.904000000000003</v>
          </cell>
          <cell r="AA227">
            <v>483.49400000000003</v>
          </cell>
        </row>
        <row r="247">
          <cell r="B247" t="str">
            <v>PNC</v>
          </cell>
          <cell r="C247">
            <v>247.80300000000003</v>
          </cell>
          <cell r="D247">
            <v>244.59000000000003</v>
          </cell>
          <cell r="E247">
            <v>245.36900000000003</v>
          </cell>
          <cell r="F247">
            <v>274.90899999999999</v>
          </cell>
          <cell r="G247">
            <v>317.16200000000009</v>
          </cell>
          <cell r="H247">
            <v>371.34899999999999</v>
          </cell>
          <cell r="I247">
            <v>440.21200000000005</v>
          </cell>
          <cell r="J247">
            <v>481.19400000000007</v>
          </cell>
          <cell r="K247">
            <v>460.16400000000016</v>
          </cell>
          <cell r="L247">
            <v>437.67699999999996</v>
          </cell>
          <cell r="M247">
            <v>419.31900000000002</v>
          </cell>
          <cell r="N247">
            <v>418.12699999999995</v>
          </cell>
          <cell r="O247">
            <v>419.22099999999995</v>
          </cell>
          <cell r="P247">
            <v>428.89099999999996</v>
          </cell>
          <cell r="Q247">
            <v>457.73099999999999</v>
          </cell>
          <cell r="R247">
            <v>479.55700000000002</v>
          </cell>
          <cell r="S247">
            <v>499.09099999999989</v>
          </cell>
          <cell r="T247">
            <v>470.67199999999997</v>
          </cell>
          <cell r="U247">
            <v>449.56599999999997</v>
          </cell>
          <cell r="V247">
            <v>419.86500000000001</v>
          </cell>
          <cell r="W247">
            <v>394.88499999999999</v>
          </cell>
          <cell r="X247">
            <v>343.46500000000003</v>
          </cell>
          <cell r="Y247">
            <v>347.61500000000001</v>
          </cell>
          <cell r="Z247">
            <v>296.64899999999994</v>
          </cell>
          <cell r="AA247">
            <v>9365.0829999999969</v>
          </cell>
        </row>
        <row r="248">
          <cell r="B248" t="str">
            <v>PNM</v>
          </cell>
          <cell r="C248">
            <v>265.286</v>
          </cell>
          <cell r="D248">
            <v>253.71299999999999</v>
          </cell>
          <cell r="E248">
            <v>248.858</v>
          </cell>
          <cell r="F248">
            <v>248.58600000000001</v>
          </cell>
          <cell r="G248">
            <v>278.983</v>
          </cell>
          <cell r="H248">
            <v>322.404</v>
          </cell>
          <cell r="I248">
            <v>374.19</v>
          </cell>
          <cell r="J248">
            <v>440.46100000000001</v>
          </cell>
          <cell r="K248">
            <v>482.589</v>
          </cell>
          <cell r="L248">
            <v>465.01499999999999</v>
          </cell>
          <cell r="M248">
            <v>445.43</v>
          </cell>
          <cell r="N248">
            <v>425.36500000000001</v>
          </cell>
          <cell r="O248">
            <v>423.37700000000001</v>
          </cell>
          <cell r="P248">
            <v>424.75</v>
          </cell>
          <cell r="Q248">
            <v>435.286</v>
          </cell>
          <cell r="R248">
            <v>464.82400000000001</v>
          </cell>
          <cell r="S248">
            <v>485.21199999999999</v>
          </cell>
          <cell r="T248">
            <v>503.202</v>
          </cell>
          <cell r="U248">
            <v>473.71699999999998</v>
          </cell>
          <cell r="V248">
            <v>457.07400000000001</v>
          </cell>
          <cell r="W248">
            <v>428.02199999999999</v>
          </cell>
          <cell r="X248">
            <v>399.79599999999999</v>
          </cell>
          <cell r="Y248">
            <v>352.03199999999998</v>
          </cell>
          <cell r="Z248">
            <v>352.68400000000003</v>
          </cell>
        </row>
        <row r="249">
          <cell r="B249" t="str">
            <v>DEZ</v>
          </cell>
          <cell r="C249">
            <v>17.482999999999976</v>
          </cell>
          <cell r="D249">
            <v>9.122999999999962</v>
          </cell>
          <cell r="E249">
            <v>3.4889999999999759</v>
          </cell>
          <cell r="F249">
            <v>26.322999999999979</v>
          </cell>
          <cell r="G249">
            <v>38.179000000000087</v>
          </cell>
          <cell r="H249">
            <v>48.944999999999993</v>
          </cell>
          <cell r="I249">
            <v>66.022000000000048</v>
          </cell>
          <cell r="J249">
            <v>40.733000000000061</v>
          </cell>
          <cell r="K249">
            <v>22.424999999999841</v>
          </cell>
          <cell r="L249">
            <v>27.338000000000022</v>
          </cell>
          <cell r="M249">
            <v>26.11099999999999</v>
          </cell>
          <cell r="N249">
            <v>7.2380000000000564</v>
          </cell>
          <cell r="O249">
            <v>4.1560000000000628</v>
          </cell>
          <cell r="P249">
            <v>4.1409999999999627</v>
          </cell>
          <cell r="Q249">
            <v>22.444999999999993</v>
          </cell>
          <cell r="R249">
            <v>14.733000000000004</v>
          </cell>
          <cell r="S249">
            <v>13.878999999999905</v>
          </cell>
          <cell r="T249">
            <v>32.53000000000003</v>
          </cell>
          <cell r="U249">
            <v>24.15100000000001</v>
          </cell>
          <cell r="V249">
            <v>37.209000000000003</v>
          </cell>
          <cell r="W249">
            <v>33.137</v>
          </cell>
          <cell r="X249">
            <v>56.33099999999996</v>
          </cell>
          <cell r="Y249">
            <v>4.4169999999999732</v>
          </cell>
          <cell r="Z249">
            <v>56.035000000000082</v>
          </cell>
          <cell r="AA249">
            <v>636.57299999999987</v>
          </cell>
        </row>
        <row r="268">
          <cell r="B268" t="str">
            <v>PNC</v>
          </cell>
          <cell r="C268">
            <v>64.28</v>
          </cell>
          <cell r="D268">
            <v>63.841999999999999</v>
          </cell>
          <cell r="E268">
            <v>64.960000000000008</v>
          </cell>
          <cell r="F268">
            <v>73.349999999999994</v>
          </cell>
          <cell r="G268">
            <v>92.551000000000016</v>
          </cell>
          <cell r="H268">
            <v>95.13300000000001</v>
          </cell>
          <cell r="I268">
            <v>108.99300000000001</v>
          </cell>
          <cell r="J268">
            <v>116.35900000000001</v>
          </cell>
          <cell r="K268">
            <v>114.62100000000001</v>
          </cell>
          <cell r="L268">
            <v>110.46900000000001</v>
          </cell>
          <cell r="M268">
            <v>107.74100000000001</v>
          </cell>
          <cell r="N268">
            <v>106.44300000000001</v>
          </cell>
          <cell r="O268">
            <v>104.91800000000001</v>
          </cell>
          <cell r="P268">
            <v>107.86600000000001</v>
          </cell>
          <cell r="Q268">
            <v>111.562</v>
          </cell>
          <cell r="R268">
            <v>120.80300000000001</v>
          </cell>
          <cell r="S268">
            <v>137.011</v>
          </cell>
          <cell r="T268">
            <v>138.55600000000001</v>
          </cell>
          <cell r="U268">
            <v>154.49100000000001</v>
          </cell>
          <cell r="V268">
            <v>152.303</v>
          </cell>
          <cell r="W268">
            <v>165.678</v>
          </cell>
          <cell r="X268">
            <v>151.76100000000002</v>
          </cell>
          <cell r="Y268">
            <v>140.03899999999999</v>
          </cell>
          <cell r="Z268">
            <v>134.00399999999999</v>
          </cell>
          <cell r="AA268">
            <v>2737.7340000000004</v>
          </cell>
        </row>
        <row r="269">
          <cell r="B269" t="str">
            <v>PNM</v>
          </cell>
          <cell r="C269">
            <v>65.708583000000004</v>
          </cell>
          <cell r="D269">
            <v>62.246583000000015</v>
          </cell>
          <cell r="E269">
            <v>61.99158300000002</v>
          </cell>
          <cell r="F269">
            <v>63.882583000000039</v>
          </cell>
          <cell r="G269">
            <v>74.059583000000003</v>
          </cell>
          <cell r="H269">
            <v>90.389583000000016</v>
          </cell>
          <cell r="I269">
            <v>97.760582999999997</v>
          </cell>
          <cell r="J269">
            <v>111.05458299999998</v>
          </cell>
          <cell r="K269">
            <v>118.505583</v>
          </cell>
          <cell r="L269">
            <v>119.19058299999995</v>
          </cell>
          <cell r="M269">
            <v>115.02658300000002</v>
          </cell>
          <cell r="N269">
            <v>111.214583</v>
          </cell>
          <cell r="O269">
            <v>110.59358299999997</v>
          </cell>
          <cell r="P269">
            <v>108.52358299999997</v>
          </cell>
          <cell r="Q269">
            <v>108.24058299999996</v>
          </cell>
          <cell r="R269">
            <v>111.190583</v>
          </cell>
          <cell r="S269">
            <v>121.04858299999995</v>
          </cell>
          <cell r="T269">
            <v>138.46358299999997</v>
          </cell>
          <cell r="U269">
            <v>145.71958299999994</v>
          </cell>
          <cell r="V269">
            <v>143.43458299999998</v>
          </cell>
          <cell r="W269">
            <v>141.09558299999998</v>
          </cell>
          <cell r="X269">
            <v>170.31358299999999</v>
          </cell>
          <cell r="Y269">
            <v>157.30058299999999</v>
          </cell>
          <cell r="Z269">
            <v>149.11858300000003</v>
          </cell>
        </row>
        <row r="270">
          <cell r="B270" t="str">
            <v>DEZ</v>
          </cell>
          <cell r="C270">
            <v>1.4285830000000033</v>
          </cell>
          <cell r="D270">
            <v>1.5954169999999834</v>
          </cell>
          <cell r="E270">
            <v>2.9684169999999881</v>
          </cell>
          <cell r="F270">
            <v>9.4674169999999549</v>
          </cell>
          <cell r="G270">
            <v>18.491417000000013</v>
          </cell>
          <cell r="H270">
            <v>4.7434169999999938</v>
          </cell>
          <cell r="I270">
            <v>11.232417000000012</v>
          </cell>
          <cell r="J270">
            <v>5.3044170000000292</v>
          </cell>
          <cell r="K270">
            <v>3.8845829999999921</v>
          </cell>
          <cell r="L270">
            <v>8.7215829999999386</v>
          </cell>
          <cell r="M270">
            <v>7.2855830000000026</v>
          </cell>
          <cell r="N270">
            <v>4.7715829999999926</v>
          </cell>
          <cell r="O270">
            <v>5.6755829999999605</v>
          </cell>
          <cell r="P270">
            <v>0.65758299999995984</v>
          </cell>
          <cell r="Q270">
            <v>3.3214170000000394</v>
          </cell>
          <cell r="R270">
            <v>9.6124170000000078</v>
          </cell>
          <cell r="S270">
            <v>15.962417000000045</v>
          </cell>
          <cell r="T270">
            <v>9.2417000000040161E-2</v>
          </cell>
          <cell r="U270">
            <v>8.7714170000000706</v>
          </cell>
          <cell r="V270">
            <v>8.8684170000000222</v>
          </cell>
          <cell r="W270">
            <v>24.582417000000021</v>
          </cell>
          <cell r="X270">
            <v>18.55258299999997</v>
          </cell>
          <cell r="Y270">
            <v>17.261583000000002</v>
          </cell>
          <cell r="Z270">
            <v>15.114583000000039</v>
          </cell>
          <cell r="AA270">
            <v>208.36766800000007</v>
          </cell>
        </row>
      </sheetData>
      <sheetData sheetId="22">
        <row r="6">
          <cell r="B6" t="str">
            <v>PNC</v>
          </cell>
          <cell r="C6">
            <v>301.29999999999995</v>
          </cell>
          <cell r="D6">
            <v>298.35899999999998</v>
          </cell>
          <cell r="E6">
            <v>299.75400000000002</v>
          </cell>
          <cell r="F6">
            <v>315.40800000000002</v>
          </cell>
          <cell r="G6">
            <v>368.27300000000002</v>
          </cell>
          <cell r="H6">
            <v>440.81400000000002</v>
          </cell>
          <cell r="I6">
            <v>509.66499999999996</v>
          </cell>
          <cell r="J6">
            <v>549.42699999999991</v>
          </cell>
          <cell r="K6">
            <v>550.08199999999999</v>
          </cell>
          <cell r="L6">
            <v>535.96399999999994</v>
          </cell>
          <cell r="M6">
            <v>520.94900000000007</v>
          </cell>
          <cell r="N6">
            <v>518.88</v>
          </cell>
          <cell r="O6">
            <v>520.16399999999999</v>
          </cell>
          <cell r="P6">
            <v>522.08500000000004</v>
          </cell>
          <cell r="Q6">
            <v>528.03499999999997</v>
          </cell>
          <cell r="R6">
            <v>544.92700000000002</v>
          </cell>
          <cell r="S6">
            <v>539.85399999999993</v>
          </cell>
          <cell r="T6">
            <v>526.35500000000002</v>
          </cell>
          <cell r="U6">
            <v>503.80499999999995</v>
          </cell>
          <cell r="V6">
            <v>472.22099999999995</v>
          </cell>
          <cell r="W6">
            <v>427.952</v>
          </cell>
          <cell r="X6">
            <v>375.65099999999995</v>
          </cell>
          <cell r="Y6">
            <v>333.74800000000005</v>
          </cell>
          <cell r="Z6">
            <v>310.298</v>
          </cell>
          <cell r="AA6">
            <v>10813.97</v>
          </cell>
        </row>
        <row r="7">
          <cell r="B7" t="str">
            <v>PNM</v>
          </cell>
          <cell r="C7">
            <v>287.65879299038511</v>
          </cell>
          <cell r="D7">
            <v>277.22928299038506</v>
          </cell>
          <cell r="E7">
            <v>269.74076299038506</v>
          </cell>
          <cell r="F7">
            <v>272.97025799038505</v>
          </cell>
          <cell r="G7">
            <v>290.82624299038503</v>
          </cell>
          <cell r="H7">
            <v>351.08895799038504</v>
          </cell>
          <cell r="I7">
            <v>427.92577499038504</v>
          </cell>
          <cell r="J7">
            <v>498.12957719038502</v>
          </cell>
          <cell r="K7">
            <v>522.58605889038506</v>
          </cell>
          <cell r="L7">
            <v>494.07134309038503</v>
          </cell>
          <cell r="M7">
            <v>480.14974899038504</v>
          </cell>
          <cell r="N7">
            <v>473.51906919038504</v>
          </cell>
          <cell r="O7">
            <v>478.47145069038504</v>
          </cell>
          <cell r="P7">
            <v>481.08640999038505</v>
          </cell>
          <cell r="Q7">
            <v>492.64367599038508</v>
          </cell>
          <cell r="R7">
            <v>512.45833829038497</v>
          </cell>
          <cell r="S7">
            <v>532.79369659038503</v>
          </cell>
          <cell r="T7">
            <v>536.66978049038505</v>
          </cell>
          <cell r="U7">
            <v>523.627520490385</v>
          </cell>
          <cell r="V7">
            <v>499.33039049038507</v>
          </cell>
          <cell r="W7">
            <v>470.74405549038505</v>
          </cell>
          <cell r="X7">
            <v>422.09846549038502</v>
          </cell>
          <cell r="Y7">
            <v>368.16469299038505</v>
          </cell>
          <cell r="Z7">
            <v>329.64877049038506</v>
          </cell>
        </row>
        <row r="8">
          <cell r="B8" t="str">
            <v>DEZ</v>
          </cell>
          <cell r="C8">
            <v>13.641207009614845</v>
          </cell>
          <cell r="D8">
            <v>21.129717009614922</v>
          </cell>
          <cell r="E8">
            <v>30.013237009614954</v>
          </cell>
          <cell r="F8">
            <v>42.437742009614965</v>
          </cell>
          <cell r="G8">
            <v>77.446757009614998</v>
          </cell>
          <cell r="H8">
            <v>89.725042009614981</v>
          </cell>
          <cell r="I8">
            <v>81.739225009614927</v>
          </cell>
          <cell r="J8">
            <v>51.297422809614886</v>
          </cell>
          <cell r="K8">
            <v>27.495941109614932</v>
          </cell>
          <cell r="L8">
            <v>41.892656909614914</v>
          </cell>
          <cell r="M8">
            <v>40.799251009615034</v>
          </cell>
          <cell r="N8">
            <v>45.360930809614956</v>
          </cell>
          <cell r="O8">
            <v>41.692549309614947</v>
          </cell>
          <cell r="P8">
            <v>40.998590009614986</v>
          </cell>
          <cell r="Q8">
            <v>35.391324009614891</v>
          </cell>
          <cell r="R8">
            <v>32.468661709615048</v>
          </cell>
          <cell r="S8">
            <v>7.0603034096149031</v>
          </cell>
          <cell r="T8">
            <v>10.314780490385033</v>
          </cell>
          <cell r="U8">
            <v>19.822520490385045</v>
          </cell>
          <cell r="V8">
            <v>27.109390490385124</v>
          </cell>
          <cell r="W8">
            <v>42.792055490385053</v>
          </cell>
          <cell r="X8">
            <v>46.447465490385071</v>
          </cell>
          <cell r="Y8">
            <v>34.416692990385002</v>
          </cell>
          <cell r="Z8">
            <v>19.350770490385059</v>
          </cell>
          <cell r="AA8">
            <v>920.84423409614942</v>
          </cell>
        </row>
        <row r="26">
          <cell r="B26" t="str">
            <v>PNC</v>
          </cell>
          <cell r="C26">
            <v>84.794000000000011</v>
          </cell>
          <cell r="D26">
            <v>83.917999999999992</v>
          </cell>
          <cell r="E26">
            <v>85.701999999999998</v>
          </cell>
          <cell r="F26">
            <v>92.584000000000003</v>
          </cell>
          <cell r="G26">
            <v>112.789</v>
          </cell>
          <cell r="H26">
            <v>139.01299999999998</v>
          </cell>
          <cell r="I26">
            <v>159.01400000000001</v>
          </cell>
          <cell r="J26">
            <v>169.82300000000001</v>
          </cell>
          <cell r="K26">
            <v>170.71200000000002</v>
          </cell>
          <cell r="L26">
            <v>169.76999999999998</v>
          </cell>
          <cell r="M26">
            <v>166.261</v>
          </cell>
          <cell r="N26">
            <v>163.63299999999998</v>
          </cell>
          <cell r="O26">
            <v>161.96</v>
          </cell>
          <cell r="P26">
            <v>164.34900000000002</v>
          </cell>
          <cell r="Q26">
            <v>167.04500000000002</v>
          </cell>
          <cell r="R26">
            <v>175.197</v>
          </cell>
          <cell r="S26">
            <v>176.14700000000002</v>
          </cell>
          <cell r="T26">
            <v>168.43599999999998</v>
          </cell>
          <cell r="U26">
            <v>159.57999999999998</v>
          </cell>
          <cell r="V26">
            <v>150.286</v>
          </cell>
          <cell r="W26">
            <v>135.119</v>
          </cell>
          <cell r="X26">
            <v>117.877</v>
          </cell>
          <cell r="Y26">
            <v>99.214999999999989</v>
          </cell>
          <cell r="Z26">
            <v>91.893000000000001</v>
          </cell>
          <cell r="AA26">
            <v>3365.1170000000002</v>
          </cell>
        </row>
        <row r="27">
          <cell r="B27" t="str">
            <v>PNM</v>
          </cell>
          <cell r="C27">
            <v>83.386708333333345</v>
          </cell>
          <cell r="D27">
            <v>82.25470833333334</v>
          </cell>
          <cell r="E27">
            <v>82.026708333333346</v>
          </cell>
          <cell r="F27">
            <v>84.011708333333345</v>
          </cell>
          <cell r="G27">
            <v>89.293708333333342</v>
          </cell>
          <cell r="H27">
            <v>107.62970833333334</v>
          </cell>
          <cell r="I27">
            <v>134.80570833333331</v>
          </cell>
          <cell r="J27">
            <v>157.95470833333331</v>
          </cell>
          <cell r="K27">
            <v>165.78370833333332</v>
          </cell>
          <cell r="L27">
            <v>162.67570833333332</v>
          </cell>
          <cell r="M27">
            <v>160.47870833333332</v>
          </cell>
          <cell r="N27">
            <v>160.80270833333333</v>
          </cell>
          <cell r="O27">
            <v>163.73370833333331</v>
          </cell>
          <cell r="P27">
            <v>163.16870833333331</v>
          </cell>
          <cell r="Q27">
            <v>164.63270833333331</v>
          </cell>
          <cell r="R27">
            <v>163.84970833333333</v>
          </cell>
          <cell r="S27">
            <v>171.57570833333332</v>
          </cell>
          <cell r="T27">
            <v>174.2317083333333</v>
          </cell>
          <cell r="U27">
            <v>166.02170833333332</v>
          </cell>
          <cell r="V27">
            <v>155.5887083333333</v>
          </cell>
          <cell r="W27">
            <v>142.71170833333332</v>
          </cell>
          <cell r="X27">
            <v>125.32670833333333</v>
          </cell>
          <cell r="Y27">
            <v>107.41570833333334</v>
          </cell>
          <cell r="Z27">
            <v>94.786708333333337</v>
          </cell>
        </row>
        <row r="28">
          <cell r="B28" t="str">
            <v>DEZ</v>
          </cell>
          <cell r="C28">
            <v>1.4072916666666657</v>
          </cell>
          <cell r="D28">
            <v>1.6632916666666517</v>
          </cell>
          <cell r="E28">
            <v>3.6752916666666522</v>
          </cell>
          <cell r="F28">
            <v>8.5722916666666578</v>
          </cell>
          <cell r="G28">
            <v>23.49529166666666</v>
          </cell>
          <cell r="H28">
            <v>31.383291666666636</v>
          </cell>
          <cell r="I28">
            <v>24.208291666666696</v>
          </cell>
          <cell r="J28">
            <v>11.868291666666693</v>
          </cell>
          <cell r="K28">
            <v>4.9282916666666949</v>
          </cell>
          <cell r="L28">
            <v>7.0942916666666633</v>
          </cell>
          <cell r="M28">
            <v>5.7822916666666799</v>
          </cell>
          <cell r="N28">
            <v>2.8302916666666533</v>
          </cell>
          <cell r="O28">
            <v>1.7737083333333032</v>
          </cell>
          <cell r="P28">
            <v>1.1802916666667045</v>
          </cell>
          <cell r="Q28">
            <v>2.4122916666667038</v>
          </cell>
          <cell r="R28">
            <v>11.347291666666678</v>
          </cell>
          <cell r="S28">
            <v>4.5712916666666956</v>
          </cell>
          <cell r="T28">
            <v>5.795708333333323</v>
          </cell>
          <cell r="U28">
            <v>6.441708333333338</v>
          </cell>
          <cell r="V28">
            <v>5.3027083333332996</v>
          </cell>
          <cell r="W28">
            <v>7.5927083333333201</v>
          </cell>
          <cell r="X28">
            <v>7.4497083333333336</v>
          </cell>
          <cell r="Y28">
            <v>8.2007083333333526</v>
          </cell>
          <cell r="Z28">
            <v>2.8937083333333362</v>
          </cell>
          <cell r="AA28">
            <v>191.87033333333341</v>
          </cell>
        </row>
        <row r="47">
          <cell r="B47" t="str">
            <v>PNC</v>
          </cell>
          <cell r="C47">
            <v>233.97</v>
          </cell>
          <cell r="D47">
            <v>230.96100000000001</v>
          </cell>
          <cell r="E47">
            <v>226.99099999999999</v>
          </cell>
          <cell r="F47">
            <v>222.96699999999998</v>
          </cell>
          <cell r="G47">
            <v>219.04</v>
          </cell>
          <cell r="H47">
            <v>218.17000000000002</v>
          </cell>
          <cell r="I47">
            <v>233.35599999999999</v>
          </cell>
          <cell r="J47">
            <v>240.46099999999998</v>
          </cell>
          <cell r="K47">
            <v>247.20399999999998</v>
          </cell>
          <cell r="L47">
            <v>251.25399999999999</v>
          </cell>
          <cell r="M47">
            <v>252.92600000000002</v>
          </cell>
          <cell r="N47">
            <v>247.251</v>
          </cell>
          <cell r="O47">
            <v>233.71600000000001</v>
          </cell>
          <cell r="P47">
            <v>214.92499999999998</v>
          </cell>
          <cell r="Q47">
            <v>200.34799999999998</v>
          </cell>
          <cell r="R47">
            <v>195.23600000000002</v>
          </cell>
          <cell r="S47">
            <v>194.13499999999999</v>
          </cell>
          <cell r="T47">
            <v>193.12299999999999</v>
          </cell>
          <cell r="U47">
            <v>193.13200000000001</v>
          </cell>
          <cell r="V47">
            <v>192.14599999999999</v>
          </cell>
          <cell r="W47">
            <v>192.119</v>
          </cell>
          <cell r="X47">
            <v>192.08499999999998</v>
          </cell>
          <cell r="Y47">
            <v>189.09299999999999</v>
          </cell>
          <cell r="Z47">
            <v>187.11099999999999</v>
          </cell>
          <cell r="AA47">
            <v>5201.7199999999993</v>
          </cell>
        </row>
        <row r="48">
          <cell r="B48" t="str">
            <v>PNM</v>
          </cell>
          <cell r="C48">
            <v>199.97447000000096</v>
          </cell>
          <cell r="D48">
            <v>198.7332099999995</v>
          </cell>
          <cell r="E48">
            <v>197.94378999999901</v>
          </cell>
          <cell r="F48">
            <v>197.94453500000037</v>
          </cell>
          <cell r="G48">
            <v>195.57736999999895</v>
          </cell>
          <cell r="H48">
            <v>193.93503500000185</v>
          </cell>
          <cell r="I48">
            <v>193.38880200000099</v>
          </cell>
          <cell r="J48">
            <v>197.34985419999825</v>
          </cell>
          <cell r="K48">
            <v>202.39603589999939</v>
          </cell>
          <cell r="L48">
            <v>209.08877010000043</v>
          </cell>
          <cell r="M48">
            <v>210.72452599999949</v>
          </cell>
          <cell r="N48">
            <v>208.01189620000142</v>
          </cell>
          <cell r="O48">
            <v>202.997927699998</v>
          </cell>
          <cell r="P48">
            <v>201.25093700000045</v>
          </cell>
          <cell r="Q48">
            <v>194.66260299999999</v>
          </cell>
          <cell r="R48">
            <v>190.89676530000136</v>
          </cell>
          <cell r="S48">
            <v>188.51707359999935</v>
          </cell>
          <cell r="T48">
            <v>187.87010749999749</v>
          </cell>
          <cell r="U48">
            <v>188.59174750000119</v>
          </cell>
          <cell r="V48">
            <v>187.2373174999986</v>
          </cell>
          <cell r="W48">
            <v>186.41893250000186</v>
          </cell>
          <cell r="X48">
            <v>185.79719250000124</v>
          </cell>
          <cell r="Y48">
            <v>185.15246999999968</v>
          </cell>
          <cell r="Z48">
            <v>183.14964750000098</v>
          </cell>
        </row>
        <row r="49">
          <cell r="B49" t="str">
            <v>DEZ</v>
          </cell>
          <cell r="C49">
            <v>33.995529999999036</v>
          </cell>
          <cell r="D49">
            <v>32.22779000000051</v>
          </cell>
          <cell r="E49">
            <v>29.047210000000973</v>
          </cell>
          <cell r="F49">
            <v>25.022464999999613</v>
          </cell>
          <cell r="G49">
            <v>23.462630000001042</v>
          </cell>
          <cell r="H49">
            <v>24.234964999998169</v>
          </cell>
          <cell r="I49">
            <v>39.967197999999001</v>
          </cell>
          <cell r="J49">
            <v>43.111145800001736</v>
          </cell>
          <cell r="K49">
            <v>44.807964100000589</v>
          </cell>
          <cell r="L49">
            <v>42.165229899999559</v>
          </cell>
          <cell r="M49">
            <v>42.20147400000053</v>
          </cell>
          <cell r="N49">
            <v>39.239103799998588</v>
          </cell>
          <cell r="O49">
            <v>30.718072300002007</v>
          </cell>
          <cell r="P49">
            <v>13.674062999999535</v>
          </cell>
          <cell r="Q49">
            <v>5.6853969999999947</v>
          </cell>
          <cell r="R49">
            <v>4.3392346999986557</v>
          </cell>
          <cell r="S49">
            <v>5.6179264000006413</v>
          </cell>
          <cell r="T49">
            <v>5.2528925000025026</v>
          </cell>
          <cell r="U49">
            <v>4.5402524999988145</v>
          </cell>
          <cell r="V49">
            <v>4.9086825000013903</v>
          </cell>
          <cell r="W49">
            <v>5.7000674999981413</v>
          </cell>
          <cell r="X49">
            <v>6.2878074999987348</v>
          </cell>
          <cell r="Y49">
            <v>3.9405300000003081</v>
          </cell>
          <cell r="Z49">
            <v>3.9613524999990091</v>
          </cell>
          <cell r="AA49">
            <v>514.10898399999905</v>
          </cell>
        </row>
        <row r="68">
          <cell r="B68" t="str">
            <v>PNC</v>
          </cell>
          <cell r="C68">
            <v>14</v>
          </cell>
          <cell r="D68">
            <v>14</v>
          </cell>
          <cell r="E68">
            <v>14</v>
          </cell>
          <cell r="F68">
            <v>14</v>
          </cell>
          <cell r="G68">
            <v>14</v>
          </cell>
          <cell r="H68">
            <v>14</v>
          </cell>
          <cell r="I68">
            <v>14</v>
          </cell>
          <cell r="J68">
            <v>14</v>
          </cell>
          <cell r="K68">
            <v>14</v>
          </cell>
          <cell r="L68">
            <v>14</v>
          </cell>
          <cell r="M68">
            <v>14</v>
          </cell>
          <cell r="N68">
            <v>14</v>
          </cell>
          <cell r="O68">
            <v>14</v>
          </cell>
          <cell r="P68">
            <v>14</v>
          </cell>
          <cell r="Q68">
            <v>14</v>
          </cell>
          <cell r="R68">
            <v>14</v>
          </cell>
          <cell r="S68">
            <v>14</v>
          </cell>
          <cell r="T68">
            <v>14</v>
          </cell>
          <cell r="U68">
            <v>14</v>
          </cell>
          <cell r="V68">
            <v>14</v>
          </cell>
          <cell r="W68">
            <v>14</v>
          </cell>
          <cell r="X68">
            <v>14</v>
          </cell>
          <cell r="Y68">
            <v>14</v>
          </cell>
          <cell r="Z68">
            <v>14</v>
          </cell>
          <cell r="AA68">
            <v>336</v>
          </cell>
        </row>
        <row r="69">
          <cell r="B69" t="str">
            <v>PNM</v>
          </cell>
          <cell r="C69">
            <v>14.194000000000001</v>
          </cell>
          <cell r="D69">
            <v>14.202999999999999</v>
          </cell>
          <cell r="E69">
            <v>14.199</v>
          </cell>
          <cell r="F69">
            <v>14.202999999999999</v>
          </cell>
          <cell r="G69">
            <v>14.202999999999999</v>
          </cell>
          <cell r="H69">
            <v>14.194000000000001</v>
          </cell>
          <cell r="I69">
            <v>14.19</v>
          </cell>
          <cell r="J69">
            <v>14.208</v>
          </cell>
          <cell r="K69">
            <v>14.194000000000001</v>
          </cell>
          <cell r="L69">
            <v>14.208</v>
          </cell>
          <cell r="M69">
            <v>14.199</v>
          </cell>
          <cell r="N69">
            <v>14.199</v>
          </cell>
          <cell r="O69">
            <v>14.202999999999999</v>
          </cell>
          <cell r="P69">
            <v>14.199</v>
          </cell>
          <cell r="Q69">
            <v>14.199</v>
          </cell>
          <cell r="R69">
            <v>14.186</v>
          </cell>
          <cell r="S69">
            <v>14.194000000000001</v>
          </cell>
          <cell r="T69">
            <v>14.167999999999999</v>
          </cell>
          <cell r="U69">
            <v>15.324999999999999</v>
          </cell>
          <cell r="V69">
            <v>14.208</v>
          </cell>
          <cell r="W69">
            <v>14.202999999999999</v>
          </cell>
          <cell r="X69">
            <v>14.19</v>
          </cell>
          <cell r="Y69">
            <v>14.212</v>
          </cell>
          <cell r="Z69">
            <v>14.195</v>
          </cell>
        </row>
        <row r="70">
          <cell r="B70" t="str">
            <v>DEZ</v>
          </cell>
          <cell r="C70">
            <v>0.19400000000000084</v>
          </cell>
          <cell r="D70">
            <v>0.2029999999999994</v>
          </cell>
          <cell r="E70">
            <v>0.19899999999999984</v>
          </cell>
          <cell r="F70">
            <v>0.2029999999999994</v>
          </cell>
          <cell r="G70">
            <v>0.2029999999999994</v>
          </cell>
          <cell r="H70">
            <v>0.19400000000000084</v>
          </cell>
          <cell r="I70">
            <v>0.1899999999999995</v>
          </cell>
          <cell r="J70">
            <v>0.20800000000000018</v>
          </cell>
          <cell r="K70">
            <v>0.19400000000000084</v>
          </cell>
          <cell r="L70">
            <v>0.20800000000000018</v>
          </cell>
          <cell r="M70">
            <v>0.19899999999999984</v>
          </cell>
          <cell r="N70">
            <v>0.19899999999999984</v>
          </cell>
          <cell r="O70">
            <v>0.2029999999999994</v>
          </cell>
          <cell r="P70">
            <v>0.19899999999999984</v>
          </cell>
          <cell r="Q70">
            <v>0.19899999999999984</v>
          </cell>
          <cell r="R70">
            <v>0.18599999999999994</v>
          </cell>
          <cell r="S70">
            <v>0.19400000000000084</v>
          </cell>
          <cell r="T70">
            <v>0.16799999999999926</v>
          </cell>
          <cell r="U70">
            <v>1.3249999999999993</v>
          </cell>
          <cell r="V70">
            <v>0.20800000000000018</v>
          </cell>
          <cell r="W70">
            <v>0.2029999999999994</v>
          </cell>
          <cell r="X70">
            <v>0.1899999999999995</v>
          </cell>
          <cell r="Y70">
            <v>0.21199999999999974</v>
          </cell>
          <cell r="Z70">
            <v>0.19500000000000028</v>
          </cell>
          <cell r="AA70">
            <v>5.8759999999999977</v>
          </cell>
        </row>
        <row r="91">
          <cell r="B91" t="str">
            <v>PNC</v>
          </cell>
          <cell r="C91">
            <v>6.4</v>
          </cell>
          <cell r="D91">
            <v>6.4</v>
          </cell>
          <cell r="E91">
            <v>6.4</v>
          </cell>
          <cell r="F91">
            <v>6.4</v>
          </cell>
          <cell r="G91">
            <v>6.4</v>
          </cell>
          <cell r="H91">
            <v>6.4</v>
          </cell>
          <cell r="I91">
            <v>6.4</v>
          </cell>
          <cell r="J91">
            <v>6.4</v>
          </cell>
          <cell r="K91">
            <v>6.4</v>
          </cell>
          <cell r="L91">
            <v>6.4</v>
          </cell>
          <cell r="M91">
            <v>6.4</v>
          </cell>
          <cell r="N91">
            <v>6.4</v>
          </cell>
          <cell r="O91">
            <v>6.4</v>
          </cell>
          <cell r="P91">
            <v>6.4</v>
          </cell>
          <cell r="Q91">
            <v>6.4</v>
          </cell>
          <cell r="R91">
            <v>6.4</v>
          </cell>
          <cell r="S91">
            <v>6.4</v>
          </cell>
          <cell r="T91">
            <v>6.4</v>
          </cell>
          <cell r="U91">
            <v>6.4</v>
          </cell>
          <cell r="V91">
            <v>6.4</v>
          </cell>
          <cell r="W91">
            <v>6.4</v>
          </cell>
          <cell r="X91">
            <v>6.4</v>
          </cell>
          <cell r="Y91">
            <v>6.4</v>
          </cell>
          <cell r="Z91">
            <v>6.4</v>
          </cell>
          <cell r="AA91">
            <v>153.60000000000005</v>
          </cell>
        </row>
        <row r="92">
          <cell r="B92" t="str">
            <v>PNM</v>
          </cell>
          <cell r="C92">
            <v>6.47</v>
          </cell>
          <cell r="D92">
            <v>6.4779999999999998</v>
          </cell>
          <cell r="E92">
            <v>6.48</v>
          </cell>
          <cell r="F92">
            <v>6.47</v>
          </cell>
          <cell r="G92">
            <v>6.4669999999999996</v>
          </cell>
          <cell r="H92">
            <v>6.4020000000000001</v>
          </cell>
          <cell r="I92">
            <v>6.3559999999999999</v>
          </cell>
          <cell r="J92">
            <v>6.4139999999999997</v>
          </cell>
          <cell r="K92">
            <v>6.407</v>
          </cell>
          <cell r="L92">
            <v>6.4859999999999998</v>
          </cell>
          <cell r="M92">
            <v>6.5350000000000001</v>
          </cell>
          <cell r="N92">
            <v>6.5</v>
          </cell>
          <cell r="O92">
            <v>6.5090000000000003</v>
          </cell>
          <cell r="P92">
            <v>6.46</v>
          </cell>
          <cell r="Q92">
            <v>6.4630000000000001</v>
          </cell>
          <cell r="R92">
            <v>6.5990000000000002</v>
          </cell>
          <cell r="S92">
            <v>6.6529999999999996</v>
          </cell>
          <cell r="T92">
            <v>6.6630000000000003</v>
          </cell>
          <cell r="U92">
            <v>6.7279999999999998</v>
          </cell>
          <cell r="V92">
            <v>6.7130000000000001</v>
          </cell>
          <cell r="W92">
            <v>6.7080000000000002</v>
          </cell>
          <cell r="X92">
            <v>6.7489999999999997</v>
          </cell>
          <cell r="Y92">
            <v>6.7089999999999996</v>
          </cell>
          <cell r="Z92">
            <v>6.7329999999999997</v>
          </cell>
        </row>
        <row r="93">
          <cell r="B93" t="str">
            <v>DEZ</v>
          </cell>
          <cell r="C93">
            <v>6.9999999999999396E-2</v>
          </cell>
          <cell r="D93">
            <v>7.7999999999999403E-2</v>
          </cell>
          <cell r="E93">
            <v>8.0000000000000071E-2</v>
          </cell>
          <cell r="F93">
            <v>6.9999999999999396E-2</v>
          </cell>
          <cell r="G93">
            <v>6.6999999999999282E-2</v>
          </cell>
          <cell r="H93">
            <v>1.9999999999997797E-3</v>
          </cell>
          <cell r="I93">
            <v>4.4000000000000483E-2</v>
          </cell>
          <cell r="J93">
            <v>1.3999999999999346E-2</v>
          </cell>
          <cell r="K93">
            <v>6.9999999999996732E-3</v>
          </cell>
          <cell r="L93">
            <v>8.599999999999941E-2</v>
          </cell>
          <cell r="M93">
            <v>0.13499999999999979</v>
          </cell>
          <cell r="N93">
            <v>9.9999999999999645E-2</v>
          </cell>
          <cell r="O93">
            <v>0.10899999999999999</v>
          </cell>
          <cell r="P93">
            <v>5.9999999999999609E-2</v>
          </cell>
          <cell r="Q93">
            <v>6.2999999999999723E-2</v>
          </cell>
          <cell r="R93">
            <v>0.19899999999999984</v>
          </cell>
          <cell r="S93">
            <v>0.25299999999999923</v>
          </cell>
          <cell r="T93">
            <v>0.2629999999999999</v>
          </cell>
          <cell r="U93">
            <v>0.3279999999999994</v>
          </cell>
          <cell r="V93">
            <v>0.31299999999999972</v>
          </cell>
          <cell r="W93">
            <v>0.30799999999999983</v>
          </cell>
          <cell r="X93">
            <v>0.34899999999999931</v>
          </cell>
          <cell r="Y93">
            <v>0.30899999999999928</v>
          </cell>
          <cell r="Z93">
            <v>0.3329999999999993</v>
          </cell>
          <cell r="AA93">
            <v>3.6399999999999908</v>
          </cell>
        </row>
        <row r="114">
          <cell r="B114" t="str">
            <v>PNC</v>
          </cell>
          <cell r="C114">
            <v>147</v>
          </cell>
          <cell r="D114">
            <v>147</v>
          </cell>
          <cell r="E114">
            <v>147</v>
          </cell>
          <cell r="F114">
            <v>147</v>
          </cell>
          <cell r="G114">
            <v>147</v>
          </cell>
          <cell r="H114">
            <v>147</v>
          </cell>
          <cell r="I114">
            <v>147</v>
          </cell>
          <cell r="J114">
            <v>147</v>
          </cell>
          <cell r="K114">
            <v>147</v>
          </cell>
          <cell r="L114">
            <v>147</v>
          </cell>
          <cell r="M114">
            <v>147</v>
          </cell>
          <cell r="N114">
            <v>147</v>
          </cell>
          <cell r="O114">
            <v>147</v>
          </cell>
          <cell r="P114">
            <v>147</v>
          </cell>
          <cell r="Q114">
            <v>147</v>
          </cell>
          <cell r="R114">
            <v>147</v>
          </cell>
          <cell r="S114">
            <v>147</v>
          </cell>
          <cell r="T114">
            <v>147</v>
          </cell>
          <cell r="U114">
            <v>147</v>
          </cell>
          <cell r="V114">
            <v>147</v>
          </cell>
          <cell r="W114">
            <v>147</v>
          </cell>
          <cell r="X114">
            <v>147</v>
          </cell>
          <cell r="Y114">
            <v>147</v>
          </cell>
          <cell r="Z114">
            <v>147</v>
          </cell>
          <cell r="AA114">
            <v>3528</v>
          </cell>
        </row>
        <row r="115">
          <cell r="B115" t="str">
            <v>PNM</v>
          </cell>
          <cell r="C115">
            <v>147.29</v>
          </cell>
          <cell r="D115">
            <v>147.07</v>
          </cell>
          <cell r="E115">
            <v>147.18</v>
          </cell>
          <cell r="F115">
            <v>147.4</v>
          </cell>
          <cell r="G115">
            <v>146.96</v>
          </cell>
          <cell r="H115">
            <v>147.07</v>
          </cell>
          <cell r="I115">
            <v>146.85</v>
          </cell>
          <cell r="J115">
            <v>147.29</v>
          </cell>
          <cell r="K115">
            <v>147.29</v>
          </cell>
          <cell r="L115">
            <v>146.74</v>
          </cell>
          <cell r="M115">
            <v>146.85</v>
          </cell>
          <cell r="N115">
            <v>147.07</v>
          </cell>
          <cell r="O115">
            <v>147.18</v>
          </cell>
          <cell r="P115">
            <v>147.07</v>
          </cell>
          <cell r="Q115">
            <v>147.07</v>
          </cell>
          <cell r="R115">
            <v>147.07</v>
          </cell>
          <cell r="S115">
            <v>147.07</v>
          </cell>
          <cell r="T115">
            <v>147.62</v>
          </cell>
          <cell r="U115">
            <v>147.51</v>
          </cell>
          <cell r="V115">
            <v>147.29</v>
          </cell>
          <cell r="W115">
            <v>147.62</v>
          </cell>
          <cell r="X115">
            <v>147.72999999999999</v>
          </cell>
          <cell r="Y115">
            <v>147.4</v>
          </cell>
          <cell r="Z115">
            <v>147.51</v>
          </cell>
        </row>
        <row r="116">
          <cell r="B116" t="str">
            <v>DEZ</v>
          </cell>
          <cell r="C116">
            <v>0.28999999999999204</v>
          </cell>
          <cell r="D116">
            <v>6.9999999999993179E-2</v>
          </cell>
          <cell r="E116">
            <v>0.18000000000000682</v>
          </cell>
          <cell r="F116">
            <v>0.40000000000000568</v>
          </cell>
          <cell r="G116">
            <v>3.9999999999992042E-2</v>
          </cell>
          <cell r="H116">
            <v>6.9999999999993179E-2</v>
          </cell>
          <cell r="I116">
            <v>0.15000000000000568</v>
          </cell>
          <cell r="J116">
            <v>0.28999999999999204</v>
          </cell>
          <cell r="K116">
            <v>0.28999999999999204</v>
          </cell>
          <cell r="L116">
            <v>0.25999999999999091</v>
          </cell>
          <cell r="M116">
            <v>0.15000000000000568</v>
          </cell>
          <cell r="N116">
            <v>6.9999999999993179E-2</v>
          </cell>
          <cell r="O116">
            <v>0.18000000000000682</v>
          </cell>
          <cell r="P116">
            <v>6.9999999999993179E-2</v>
          </cell>
          <cell r="Q116">
            <v>6.9999999999993179E-2</v>
          </cell>
          <cell r="R116">
            <v>6.9999999999993179E-2</v>
          </cell>
          <cell r="S116">
            <v>6.9999999999993179E-2</v>
          </cell>
          <cell r="T116">
            <v>0.62000000000000455</v>
          </cell>
          <cell r="U116">
            <v>0.50999999999999091</v>
          </cell>
          <cell r="V116">
            <v>0.28999999999999204</v>
          </cell>
          <cell r="W116">
            <v>0.62000000000000455</v>
          </cell>
          <cell r="X116">
            <v>0.72999999999998977</v>
          </cell>
          <cell r="Y116">
            <v>0.40000000000000568</v>
          </cell>
          <cell r="Z116">
            <v>0.50999999999999091</v>
          </cell>
          <cell r="AA116">
            <v>6.3999999999999204</v>
          </cell>
        </row>
        <row r="136">
          <cell r="B136" t="str">
            <v>PNC</v>
          </cell>
          <cell r="C136">
            <v>27.4</v>
          </cell>
          <cell r="D136">
            <v>27.393000000000001</v>
          </cell>
          <cell r="E136">
            <v>27.396000000000001</v>
          </cell>
          <cell r="F136">
            <v>27.373999999999999</v>
          </cell>
          <cell r="G136">
            <v>25.436</v>
          </cell>
          <cell r="H136">
            <v>25.39</v>
          </cell>
          <cell r="I136">
            <v>25.437000000000001</v>
          </cell>
          <cell r="J136">
            <v>25.547000000000001</v>
          </cell>
          <cell r="K136">
            <v>25.552</v>
          </cell>
          <cell r="L136">
            <v>25.585000000000001</v>
          </cell>
          <cell r="M136">
            <v>25.602</v>
          </cell>
          <cell r="N136">
            <v>25.65</v>
          </cell>
          <cell r="O136">
            <v>25.64</v>
          </cell>
          <cell r="P136">
            <v>25.574999999999999</v>
          </cell>
          <cell r="Q136">
            <v>25.693999999999999</v>
          </cell>
          <cell r="R136">
            <v>27.669</v>
          </cell>
          <cell r="S136">
            <v>27.571999999999999</v>
          </cell>
          <cell r="T136">
            <v>27.547999999999998</v>
          </cell>
          <cell r="U136">
            <v>27.565000000000001</v>
          </cell>
          <cell r="V136">
            <v>27.576000000000001</v>
          </cell>
          <cell r="W136">
            <v>27.544</v>
          </cell>
          <cell r="X136">
            <v>27.504999999999999</v>
          </cell>
          <cell r="Y136">
            <v>25.513000000000002</v>
          </cell>
          <cell r="Z136">
            <v>25.541</v>
          </cell>
          <cell r="AA136">
            <v>634.70399999999995</v>
          </cell>
        </row>
        <row r="137">
          <cell r="B137" t="str">
            <v>PNM</v>
          </cell>
          <cell r="C137">
            <v>27.757999999999999</v>
          </cell>
          <cell r="D137">
            <v>27.695</v>
          </cell>
          <cell r="E137">
            <v>27.670999999999999</v>
          </cell>
          <cell r="F137">
            <v>27.646999999999998</v>
          </cell>
          <cell r="G137">
            <v>27.623000000000001</v>
          </cell>
          <cell r="H137">
            <v>25.812999999999999</v>
          </cell>
          <cell r="I137">
            <v>25.742000000000001</v>
          </cell>
          <cell r="J137">
            <v>25.722000000000001</v>
          </cell>
          <cell r="K137">
            <v>25.599</v>
          </cell>
          <cell r="L137">
            <v>25.707999999999998</v>
          </cell>
          <cell r="M137">
            <v>25.504999999999999</v>
          </cell>
          <cell r="N137">
            <v>25.646000000000001</v>
          </cell>
          <cell r="O137">
            <v>25.611000000000001</v>
          </cell>
          <cell r="P137">
            <v>25.571000000000002</v>
          </cell>
          <cell r="Q137">
            <v>25.658000000000001</v>
          </cell>
          <cell r="R137">
            <v>25.675000000000001</v>
          </cell>
          <cell r="S137">
            <v>27.495999999999999</v>
          </cell>
          <cell r="T137">
            <v>27.827000000000002</v>
          </cell>
          <cell r="U137">
            <v>28.201000000000001</v>
          </cell>
          <cell r="V137">
            <v>27.777000000000001</v>
          </cell>
          <cell r="W137">
            <v>27.747</v>
          </cell>
          <cell r="X137">
            <v>27.756</v>
          </cell>
          <cell r="Y137">
            <v>27.617000000000001</v>
          </cell>
          <cell r="Z137">
            <v>25.72</v>
          </cell>
        </row>
        <row r="138">
          <cell r="B138" t="str">
            <v>DEZ</v>
          </cell>
          <cell r="C138">
            <v>0.35800000000000054</v>
          </cell>
          <cell r="D138">
            <v>0.3019999999999996</v>
          </cell>
          <cell r="E138">
            <v>0.27499999999999858</v>
          </cell>
          <cell r="F138">
            <v>0.27299999999999969</v>
          </cell>
          <cell r="G138">
            <v>2.1870000000000012</v>
          </cell>
          <cell r="H138">
            <v>0.42299999999999827</v>
          </cell>
          <cell r="I138">
            <v>0.30499999999999972</v>
          </cell>
          <cell r="J138">
            <v>0.17500000000000071</v>
          </cell>
          <cell r="K138">
            <v>4.7000000000000597E-2</v>
          </cell>
          <cell r="L138">
            <v>0.12299999999999756</v>
          </cell>
          <cell r="M138">
            <v>9.7000000000001307E-2</v>
          </cell>
          <cell r="N138">
            <v>3.9999999999977831E-3</v>
          </cell>
          <cell r="O138">
            <v>2.8999999999999915E-2</v>
          </cell>
          <cell r="P138">
            <v>3.9999999999977831E-3</v>
          </cell>
          <cell r="Q138">
            <v>3.5999999999997812E-2</v>
          </cell>
          <cell r="R138">
            <v>1.9939999999999998</v>
          </cell>
          <cell r="S138">
            <v>7.6000000000000512E-2</v>
          </cell>
          <cell r="T138">
            <v>0.27900000000000347</v>
          </cell>
          <cell r="U138">
            <v>0.63599999999999923</v>
          </cell>
          <cell r="V138">
            <v>0.20100000000000051</v>
          </cell>
          <cell r="W138">
            <v>0.2029999999999994</v>
          </cell>
          <cell r="X138">
            <v>0.25100000000000122</v>
          </cell>
          <cell r="Y138">
            <v>2.1039999999999992</v>
          </cell>
          <cell r="Z138">
            <v>0.17899999999999849</v>
          </cell>
          <cell r="AA138">
            <v>10.560999999999993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5.7642501079809101</v>
          </cell>
          <cell r="D160">
            <v>4.2442501079809389</v>
          </cell>
          <cell r="E160">
            <v>6.5332501079808791</v>
          </cell>
          <cell r="F160">
            <v>3.5962501079808789</v>
          </cell>
          <cell r="G160">
            <v>6.56825010798085</v>
          </cell>
          <cell r="H160">
            <v>8.994250107980875</v>
          </cell>
          <cell r="I160">
            <v>8.9402501079808712</v>
          </cell>
          <cell r="J160">
            <v>9.6832501079808502</v>
          </cell>
          <cell r="K160">
            <v>5.8272501079808503</v>
          </cell>
          <cell r="L160">
            <v>4.2552501079808573</v>
          </cell>
          <cell r="M160">
            <v>4.7572501079808571</v>
          </cell>
          <cell r="N160">
            <v>9.2232501079808564</v>
          </cell>
          <cell r="O160">
            <v>13.885250107980864</v>
          </cell>
          <cell r="P160">
            <v>12.182250107980858</v>
          </cell>
          <cell r="Q160">
            <v>16.246250107980856</v>
          </cell>
          <cell r="R160">
            <v>17.977250107980858</v>
          </cell>
          <cell r="S160">
            <v>18.689250107980858</v>
          </cell>
          <cell r="T160">
            <v>18.000250107980857</v>
          </cell>
          <cell r="U160">
            <v>15.112250107980858</v>
          </cell>
          <cell r="V160">
            <v>16.435250107980856</v>
          </cell>
          <cell r="W160">
            <v>16.60425010798085</v>
          </cell>
          <cell r="X160">
            <v>15.111250107980856</v>
          </cell>
          <cell r="Y160">
            <v>16.050250107980876</v>
          </cell>
          <cell r="Z160">
            <v>17.197250107980878</v>
          </cell>
        </row>
        <row r="161">
          <cell r="B161" t="str">
            <v>DEZ</v>
          </cell>
          <cell r="C161">
            <v>15.23574989201909</v>
          </cell>
          <cell r="D161">
            <v>16.755749892019061</v>
          </cell>
          <cell r="E161">
            <v>14.46674989201912</v>
          </cell>
          <cell r="F161">
            <v>17.403749892019121</v>
          </cell>
          <cell r="G161">
            <v>16.431749892019148</v>
          </cell>
          <cell r="H161">
            <v>14.005749892019125</v>
          </cell>
          <cell r="I161">
            <v>15.059749892019129</v>
          </cell>
          <cell r="J161">
            <v>14.31674989201915</v>
          </cell>
          <cell r="K161">
            <v>18.172749892019148</v>
          </cell>
          <cell r="L161">
            <v>19.744749892019144</v>
          </cell>
          <cell r="M161">
            <v>19.242749892019141</v>
          </cell>
          <cell r="N161">
            <v>14.776749892019144</v>
          </cell>
          <cell r="O161">
            <v>10.114749892019136</v>
          </cell>
          <cell r="P161">
            <v>11.817749892019142</v>
          </cell>
          <cell r="Q161">
            <v>7.7537498920191439</v>
          </cell>
          <cell r="R161">
            <v>6.0227498920191422</v>
          </cell>
          <cell r="S161">
            <v>6.3107498920191425</v>
          </cell>
          <cell r="T161">
            <v>5.9997498920191425</v>
          </cell>
          <cell r="U161">
            <v>8.8877498920191425</v>
          </cell>
          <cell r="V161">
            <v>6.5647498920191438</v>
          </cell>
          <cell r="W161">
            <v>4.3957498920191505</v>
          </cell>
          <cell r="X161">
            <v>6.8887498920191437</v>
          </cell>
          <cell r="Y161">
            <v>4.9497498920191241</v>
          </cell>
          <cell r="Z161">
            <v>3.8027498920191221</v>
          </cell>
          <cell r="AA161">
            <v>279.12199740845909</v>
          </cell>
        </row>
        <row r="180">
          <cell r="B180" t="str">
            <v>PNC</v>
          </cell>
          <cell r="C180">
            <v>14.715999999999994</v>
          </cell>
          <cell r="D180">
            <v>14.542000000000002</v>
          </cell>
          <cell r="E180">
            <v>14.314</v>
          </cell>
          <cell r="F180">
            <v>13.732000000000006</v>
          </cell>
          <cell r="G180">
            <v>13.634</v>
          </cell>
          <cell r="H180">
            <v>13.363999999999997</v>
          </cell>
          <cell r="I180">
            <v>2.0569999999999879</v>
          </cell>
          <cell r="J180">
            <v>1.9599999999999937</v>
          </cell>
          <cell r="K180">
            <v>2.1219999999999999</v>
          </cell>
          <cell r="L180">
            <v>1.4039999999999964</v>
          </cell>
          <cell r="M180">
            <v>1.3980000000000032</v>
          </cell>
          <cell r="N180">
            <v>1.3589999999999947</v>
          </cell>
          <cell r="O180">
            <v>1.4439999999999955</v>
          </cell>
          <cell r="P180">
            <v>2.0209999999999972</v>
          </cell>
          <cell r="Q180">
            <v>1.6870000000000012</v>
          </cell>
          <cell r="R180">
            <v>1.9770000000000003</v>
          </cell>
          <cell r="S180">
            <v>1.2509999999999994</v>
          </cell>
          <cell r="T180">
            <v>1.8420000000000005</v>
          </cell>
          <cell r="U180">
            <v>1.472999999999999</v>
          </cell>
          <cell r="V180">
            <v>0.91799999999999926</v>
          </cell>
          <cell r="W180">
            <v>0.7110000000000003</v>
          </cell>
          <cell r="X180">
            <v>0.74000000000000199</v>
          </cell>
          <cell r="Y180">
            <v>1.7469999999999999</v>
          </cell>
          <cell r="Z180">
            <v>1.8849999999999998</v>
          </cell>
          <cell r="AA180">
            <v>112.29799999999997</v>
          </cell>
        </row>
        <row r="181">
          <cell r="B181" t="str">
            <v>PNM</v>
          </cell>
          <cell r="C181">
            <v>16.071500000001468</v>
          </cell>
          <cell r="D181">
            <v>13.87795000000021</v>
          </cell>
          <cell r="E181">
            <v>12.12334999999992</v>
          </cell>
          <cell r="F181">
            <v>12.047049999999858</v>
          </cell>
          <cell r="G181">
            <v>12.672499999999081</v>
          </cell>
          <cell r="H181">
            <v>12.351049999999525</v>
          </cell>
          <cell r="I181">
            <v>11.610800000001126</v>
          </cell>
          <cell r="J181">
            <v>10.762649999999473</v>
          </cell>
          <cell r="K181">
            <v>8.1020749999994042</v>
          </cell>
          <cell r="L181">
            <v>8.1265250000008908</v>
          </cell>
          <cell r="M181">
            <v>7.5956999999997619</v>
          </cell>
          <cell r="N181">
            <v>7.4292999999992819</v>
          </cell>
          <cell r="O181">
            <v>6.9688000000004484</v>
          </cell>
          <cell r="P181">
            <v>5.2400500000000001</v>
          </cell>
          <cell r="Q181">
            <v>3.8959249999996102</v>
          </cell>
          <cell r="R181">
            <v>3.6318000000016704</v>
          </cell>
          <cell r="S181">
            <v>3.5390499999998108</v>
          </cell>
          <cell r="T181">
            <v>2.5107000000000004</v>
          </cell>
          <cell r="U181">
            <v>2.4032000000000004</v>
          </cell>
          <cell r="V181">
            <v>1.9944499999986234</v>
          </cell>
          <cell r="W181">
            <v>1.6530000000005007</v>
          </cell>
          <cell r="X181">
            <v>1.4228499999995867</v>
          </cell>
          <cell r="Y181">
            <v>1.1395000000011701</v>
          </cell>
          <cell r="Z181">
            <v>1.1660499999995111</v>
          </cell>
        </row>
        <row r="182">
          <cell r="B182" t="str">
            <v>DEZ</v>
          </cell>
          <cell r="C182">
            <v>1.3555000000014736</v>
          </cell>
          <cell r="D182">
            <v>0.66404999999979175</v>
          </cell>
          <cell r="E182">
            <v>2.1906500000000797</v>
          </cell>
          <cell r="F182">
            <v>1.6849500000001481</v>
          </cell>
          <cell r="G182">
            <v>0.96150000000091929</v>
          </cell>
          <cell r="H182">
            <v>1.0129500000004725</v>
          </cell>
          <cell r="I182">
            <v>9.5538000000011376</v>
          </cell>
          <cell r="J182">
            <v>8.8026499999994794</v>
          </cell>
          <cell r="K182">
            <v>5.9800749999994043</v>
          </cell>
          <cell r="L182">
            <v>6.7225250000008945</v>
          </cell>
          <cell r="M182">
            <v>6.1976999999997586</v>
          </cell>
          <cell r="N182">
            <v>6.0702999999992873</v>
          </cell>
          <cell r="O182">
            <v>5.5248000000004529</v>
          </cell>
          <cell r="P182">
            <v>3.2190500000000029</v>
          </cell>
          <cell r="Q182">
            <v>2.208924999999609</v>
          </cell>
          <cell r="R182">
            <v>1.65480000000167</v>
          </cell>
          <cell r="S182">
            <v>2.2880499999998114</v>
          </cell>
          <cell r="T182">
            <v>0.66869999999999985</v>
          </cell>
          <cell r="U182">
            <v>0.93020000000000147</v>
          </cell>
          <cell r="V182">
            <v>1.0764499999986241</v>
          </cell>
          <cell r="W182">
            <v>0.94200000000050044</v>
          </cell>
          <cell r="X182">
            <v>0.68284999999958473</v>
          </cell>
          <cell r="Y182">
            <v>0.60749999999882975</v>
          </cell>
          <cell r="Z182">
            <v>0.7189500000004887</v>
          </cell>
          <cell r="AA182">
            <v>71.718925000002443</v>
          </cell>
        </row>
        <row r="202">
          <cell r="B202" t="str">
            <v>PNC</v>
          </cell>
          <cell r="C202">
            <v>136.56899999999999</v>
          </cell>
          <cell r="D202">
            <v>137.85499999999999</v>
          </cell>
          <cell r="E202">
            <v>131.21700000000001</v>
          </cell>
          <cell r="F202">
            <v>169.44499999999999</v>
          </cell>
          <cell r="G202">
            <v>206.88799999999998</v>
          </cell>
          <cell r="H202">
            <v>286.08699999999999</v>
          </cell>
          <cell r="I202">
            <v>348.17599999999999</v>
          </cell>
          <cell r="J202">
            <v>355.80599999999998</v>
          </cell>
          <cell r="K202">
            <v>365.488</v>
          </cell>
          <cell r="L202">
            <v>332.113</v>
          </cell>
          <cell r="M202">
            <v>310.94499999999999</v>
          </cell>
          <cell r="N202">
            <v>317.88900000000001</v>
          </cell>
          <cell r="O202">
            <v>312.91300000000001</v>
          </cell>
          <cell r="P202">
            <v>325.29899999999998</v>
          </cell>
          <cell r="Q202">
            <v>341.745</v>
          </cell>
          <cell r="R202">
            <v>376.69299999999998</v>
          </cell>
          <cell r="S202">
            <v>369.32100000000003</v>
          </cell>
          <cell r="T202">
            <v>371.46100000000001</v>
          </cell>
          <cell r="U202">
            <v>310.346</v>
          </cell>
          <cell r="V202">
            <v>268.84100000000001</v>
          </cell>
          <cell r="W202">
            <v>237.47300000000001</v>
          </cell>
          <cell r="X202">
            <v>198.851</v>
          </cell>
          <cell r="Y202">
            <v>228.26900000000001</v>
          </cell>
          <cell r="Z202">
            <v>197.37</v>
          </cell>
          <cell r="AA202">
            <v>6637.0599999999995</v>
          </cell>
        </row>
        <row r="203">
          <cell r="B203" t="str">
            <v>PNM</v>
          </cell>
          <cell r="C203">
            <v>161.42851099999999</v>
          </cell>
          <cell r="D203">
            <v>138.58451099999999</v>
          </cell>
          <cell r="E203">
            <v>139.193511</v>
          </cell>
          <cell r="F203">
            <v>131.67351099999999</v>
          </cell>
          <cell r="G203">
            <v>169.055511</v>
          </cell>
          <cell r="H203">
            <v>216.31351100000001</v>
          </cell>
          <cell r="I203">
            <v>265.29251099999999</v>
          </cell>
          <cell r="J203">
            <v>364.69151099999999</v>
          </cell>
          <cell r="K203">
            <v>364.47851100000003</v>
          </cell>
          <cell r="L203">
            <v>367.18251099999998</v>
          </cell>
          <cell r="M203">
            <v>331.448511</v>
          </cell>
          <cell r="N203">
            <v>314.366511</v>
          </cell>
          <cell r="O203">
            <v>313.93351100000001</v>
          </cell>
          <cell r="P203">
            <v>313.99251099999998</v>
          </cell>
          <cell r="Q203">
            <v>332.890511</v>
          </cell>
          <cell r="R203">
            <v>334.07251100000002</v>
          </cell>
          <cell r="S203">
            <v>369.18551100000002</v>
          </cell>
          <cell r="T203">
            <v>370.33151099999998</v>
          </cell>
          <cell r="U203">
            <v>372.90151099999997</v>
          </cell>
          <cell r="V203">
            <v>315.12051100000002</v>
          </cell>
          <cell r="W203">
            <v>282.07051100000001</v>
          </cell>
          <cell r="X203">
            <v>229.74351100000001</v>
          </cell>
          <cell r="Y203">
            <v>186.122511</v>
          </cell>
          <cell r="Z203">
            <v>234.049511</v>
          </cell>
        </row>
        <row r="204">
          <cell r="B204" t="str">
            <v>DEZ</v>
          </cell>
          <cell r="C204">
            <v>24.859510999999998</v>
          </cell>
          <cell r="D204">
            <v>0.72951100000000224</v>
          </cell>
          <cell r="E204">
            <v>7.9765109999999879</v>
          </cell>
          <cell r="F204">
            <v>37.771489000000003</v>
          </cell>
          <cell r="G204">
            <v>37.832488999999981</v>
          </cell>
          <cell r="H204">
            <v>69.773488999999984</v>
          </cell>
          <cell r="I204">
            <v>82.883488999999997</v>
          </cell>
          <cell r="J204">
            <v>8.8855110000000082</v>
          </cell>
          <cell r="K204">
            <v>1.0094889999999737</v>
          </cell>
          <cell r="L204">
            <v>35.069510999999977</v>
          </cell>
          <cell r="M204">
            <v>20.503511000000003</v>
          </cell>
          <cell r="N204">
            <v>3.5224890000000073</v>
          </cell>
          <cell r="O204">
            <v>1.0205109999999991</v>
          </cell>
          <cell r="P204">
            <v>11.306488999999999</v>
          </cell>
          <cell r="Q204">
            <v>8.8544890000000009</v>
          </cell>
          <cell r="R204">
            <v>42.620488999999964</v>
          </cell>
          <cell r="S204">
            <v>0.13548900000000685</v>
          </cell>
          <cell r="T204">
            <v>1.129489000000035</v>
          </cell>
          <cell r="U204">
            <v>62.555510999999967</v>
          </cell>
          <cell r="V204">
            <v>46.279511000000014</v>
          </cell>
          <cell r="W204">
            <v>44.597510999999997</v>
          </cell>
          <cell r="X204">
            <v>30.892511000000013</v>
          </cell>
          <cell r="Y204">
            <v>42.146489000000003</v>
          </cell>
          <cell r="Z204">
            <v>36.679510999999991</v>
          </cell>
          <cell r="AA204">
            <v>659.03499999999985</v>
          </cell>
        </row>
        <row r="225">
          <cell r="B225" t="str">
            <v>PNC</v>
          </cell>
          <cell r="C225">
            <v>9</v>
          </cell>
          <cell r="D225">
            <v>7</v>
          </cell>
          <cell r="E225">
            <v>21</v>
          </cell>
          <cell r="F225">
            <v>10.000000000000028</v>
          </cell>
          <cell r="G225">
            <v>52</v>
          </cell>
          <cell r="H225">
            <v>73</v>
          </cell>
          <cell r="I225">
            <v>97</v>
          </cell>
          <cell r="J225">
            <v>133</v>
          </cell>
          <cell r="K225">
            <v>118</v>
          </cell>
          <cell r="L225">
            <v>133</v>
          </cell>
          <cell r="M225">
            <v>134</v>
          </cell>
          <cell r="N225">
            <v>128</v>
          </cell>
          <cell r="O225">
            <v>146</v>
          </cell>
          <cell r="P225">
            <v>156</v>
          </cell>
          <cell r="Q225">
            <v>163</v>
          </cell>
          <cell r="R225">
            <v>158</v>
          </cell>
          <cell r="S225">
            <v>164</v>
          </cell>
          <cell r="T225">
            <v>140</v>
          </cell>
          <cell r="U225">
            <v>170</v>
          </cell>
          <cell r="V225">
            <v>171</v>
          </cell>
          <cell r="W225">
            <v>141</v>
          </cell>
          <cell r="X225">
            <v>111</v>
          </cell>
          <cell r="Y225">
            <v>22</v>
          </cell>
          <cell r="Z225">
            <v>24</v>
          </cell>
          <cell r="AA225">
            <v>2481</v>
          </cell>
        </row>
        <row r="226">
          <cell r="B226" t="str">
            <v>PNM</v>
          </cell>
          <cell r="C226">
            <v>17.302999999999972</v>
          </cell>
          <cell r="D226">
            <v>3.284999999999942</v>
          </cell>
          <cell r="E226">
            <v>6.1020000000000003</v>
          </cell>
          <cell r="F226">
            <v>4.29</v>
          </cell>
          <cell r="G226">
            <v>5.704000000000029</v>
          </cell>
          <cell r="H226">
            <v>30.364999999999998</v>
          </cell>
          <cell r="I226">
            <v>86.858000000000018</v>
          </cell>
          <cell r="J226">
            <v>78.515000000000001</v>
          </cell>
          <cell r="K226">
            <v>104.812</v>
          </cell>
          <cell r="L226">
            <v>62.170999999999999</v>
          </cell>
          <cell r="M226">
            <v>81.274000000000001</v>
          </cell>
          <cell r="N226">
            <v>99.399000000000001</v>
          </cell>
          <cell r="O226">
            <v>117.99299999999999</v>
          </cell>
          <cell r="P226">
            <v>121.761</v>
          </cell>
          <cell r="Q226">
            <v>127.881</v>
          </cell>
          <cell r="R226">
            <v>151.35400000000001</v>
          </cell>
          <cell r="S226">
            <v>147.59200000000001</v>
          </cell>
          <cell r="T226">
            <v>154.02799999999999</v>
          </cell>
          <cell r="U226">
            <v>125.548</v>
          </cell>
          <cell r="V226">
            <v>152.80199999999999</v>
          </cell>
          <cell r="W226">
            <v>145.642</v>
          </cell>
          <cell r="X226">
            <v>131.316</v>
          </cell>
          <cell r="Y226">
            <v>105.003</v>
          </cell>
          <cell r="Z226">
            <v>9.0749999999999993</v>
          </cell>
        </row>
        <row r="227">
          <cell r="B227" t="str">
            <v>DEZ</v>
          </cell>
          <cell r="C227">
            <v>26.302999999999972</v>
          </cell>
          <cell r="D227">
            <v>10.284999999999942</v>
          </cell>
          <cell r="E227">
            <v>27.102</v>
          </cell>
          <cell r="F227">
            <v>5.7100000000000284</v>
          </cell>
          <cell r="G227">
            <v>57.704000000000029</v>
          </cell>
          <cell r="H227">
            <v>42.635000000000005</v>
          </cell>
          <cell r="I227">
            <v>10.141999999999982</v>
          </cell>
          <cell r="J227">
            <v>54.484999999999999</v>
          </cell>
          <cell r="K227">
            <v>13.188000000000002</v>
          </cell>
          <cell r="L227">
            <v>70.829000000000008</v>
          </cell>
          <cell r="M227">
            <v>52.725999999999999</v>
          </cell>
          <cell r="N227">
            <v>28.600999999999999</v>
          </cell>
          <cell r="O227">
            <v>28.007000000000005</v>
          </cell>
          <cell r="P227">
            <v>34.239000000000004</v>
          </cell>
          <cell r="Q227">
            <v>35.119</v>
          </cell>
          <cell r="R227">
            <v>6.6459999999999866</v>
          </cell>
          <cell r="S227">
            <v>16.407999999999987</v>
          </cell>
          <cell r="T227">
            <v>14.027999999999992</v>
          </cell>
          <cell r="U227">
            <v>44.451999999999998</v>
          </cell>
          <cell r="V227">
            <v>18.198000000000008</v>
          </cell>
          <cell r="W227">
            <v>4.6419999999999959</v>
          </cell>
          <cell r="X227">
            <v>20.316000000000003</v>
          </cell>
          <cell r="Y227">
            <v>83.003</v>
          </cell>
          <cell r="Z227">
            <v>14.925000000000001</v>
          </cell>
          <cell r="AA227">
            <v>719.6930000000001</v>
          </cell>
        </row>
        <row r="247">
          <cell r="B247" t="str">
            <v>PNC</v>
          </cell>
          <cell r="C247">
            <v>267.10199999999998</v>
          </cell>
          <cell r="D247">
            <v>269.08199999999999</v>
          </cell>
          <cell r="E247">
            <v>265.75100000000003</v>
          </cell>
          <cell r="F247">
            <v>315.084</v>
          </cell>
          <cell r="G247">
            <v>374.70299999999997</v>
          </cell>
          <cell r="H247">
            <v>435.04600000000005</v>
          </cell>
          <cell r="I247">
            <v>489.50900000000001</v>
          </cell>
          <cell r="J247">
            <v>489.58299999999997</v>
          </cell>
          <cell r="K247">
            <v>492.47899999999998</v>
          </cell>
          <cell r="L247">
            <v>451.57199999999995</v>
          </cell>
          <cell r="M247">
            <v>429.19600000000003</v>
          </cell>
          <cell r="N247">
            <v>432.43799999999999</v>
          </cell>
          <cell r="O247">
            <v>432.73</v>
          </cell>
          <cell r="P247">
            <v>449.03299999999996</v>
          </cell>
          <cell r="Q247">
            <v>447.89600000000002</v>
          </cell>
          <cell r="R247">
            <v>487.99799999999999</v>
          </cell>
          <cell r="S247">
            <v>489.71299999999991</v>
          </cell>
          <cell r="T247">
            <v>487.85300000000001</v>
          </cell>
          <cell r="U247">
            <v>442.089</v>
          </cell>
          <cell r="V247">
            <v>429.28899999999993</v>
          </cell>
          <cell r="W247">
            <v>403.31599999999992</v>
          </cell>
          <cell r="X247">
            <v>352.70000000000005</v>
          </cell>
          <cell r="Y247">
            <v>378.62700000000001</v>
          </cell>
          <cell r="Z247">
            <v>344.49700000000001</v>
          </cell>
          <cell r="AA247">
            <v>9857.2860000000001</v>
          </cell>
        </row>
        <row r="248">
          <cell r="B248" t="str">
            <v>PNM</v>
          </cell>
          <cell r="C248">
            <v>303.87799999999999</v>
          </cell>
          <cell r="D248">
            <v>274.947</v>
          </cell>
          <cell r="E248">
            <v>276.59800000000001</v>
          </cell>
          <cell r="F248">
            <v>275.22300000000001</v>
          </cell>
          <cell r="G248">
            <v>322.62</v>
          </cell>
          <cell r="H248">
            <v>379.39499999999998</v>
          </cell>
          <cell r="I248">
            <v>435.80599999999998</v>
          </cell>
          <cell r="J248">
            <v>494.87200000000001</v>
          </cell>
          <cell r="K248">
            <v>492.16500000000002</v>
          </cell>
          <cell r="L248">
            <v>494.72199999999998</v>
          </cell>
          <cell r="M248">
            <v>456.404</v>
          </cell>
          <cell r="N248">
            <v>437.49799999999999</v>
          </cell>
          <cell r="O248">
            <v>435.69499999999999</v>
          </cell>
          <cell r="P248">
            <v>435.31900000000002</v>
          </cell>
          <cell r="Q248">
            <v>455.52800000000002</v>
          </cell>
          <cell r="R248">
            <v>455.40899999999999</v>
          </cell>
          <cell r="S248">
            <v>494.28899999999999</v>
          </cell>
          <cell r="T248">
            <v>493.17099999999999</v>
          </cell>
          <cell r="U248">
            <v>492.68700000000001</v>
          </cell>
          <cell r="V248">
            <v>446.14400000000001</v>
          </cell>
          <cell r="W248">
            <v>438.35700000000003</v>
          </cell>
          <cell r="X248">
            <v>409.47800000000001</v>
          </cell>
          <cell r="Y248">
            <v>359.75900000000001</v>
          </cell>
          <cell r="Z248">
            <v>387.48500000000001</v>
          </cell>
        </row>
        <row r="249">
          <cell r="B249" t="str">
            <v>DEZ</v>
          </cell>
          <cell r="C249">
            <v>36.77600000000001</v>
          </cell>
          <cell r="D249">
            <v>5.8650000000000091</v>
          </cell>
          <cell r="E249">
            <v>10.84699999999998</v>
          </cell>
          <cell r="F249">
            <v>39.86099999999999</v>
          </cell>
          <cell r="G249">
            <v>52.08299999999997</v>
          </cell>
          <cell r="H249">
            <v>55.651000000000067</v>
          </cell>
          <cell r="I249">
            <v>53.703000000000031</v>
          </cell>
          <cell r="J249">
            <v>5.2890000000000441</v>
          </cell>
          <cell r="K249">
            <v>0.31399999999996453</v>
          </cell>
          <cell r="L249">
            <v>43.150000000000034</v>
          </cell>
          <cell r="M249">
            <v>27.20799999999997</v>
          </cell>
          <cell r="N249">
            <v>5.0600000000000023</v>
          </cell>
          <cell r="O249">
            <v>2.964999999999975</v>
          </cell>
          <cell r="P249">
            <v>13.713999999999942</v>
          </cell>
          <cell r="Q249">
            <v>7.632000000000005</v>
          </cell>
          <cell r="R249">
            <v>32.588999999999999</v>
          </cell>
          <cell r="S249">
            <v>4.5760000000000787</v>
          </cell>
          <cell r="T249">
            <v>5.3179999999999836</v>
          </cell>
          <cell r="U249">
            <v>50.598000000000013</v>
          </cell>
          <cell r="V249">
            <v>16.855000000000075</v>
          </cell>
          <cell r="W249">
            <v>35.041000000000111</v>
          </cell>
          <cell r="X249">
            <v>56.777999999999963</v>
          </cell>
          <cell r="Y249">
            <v>18.867999999999995</v>
          </cell>
          <cell r="Z249">
            <v>42.988</v>
          </cell>
          <cell r="AA249">
            <v>623.72900000000027</v>
          </cell>
        </row>
        <row r="268">
          <cell r="B268" t="str">
            <v>PNC</v>
          </cell>
          <cell r="C268">
            <v>133.47999999999999</v>
          </cell>
          <cell r="D268">
            <v>132.00200000000001</v>
          </cell>
          <cell r="E268">
            <v>134.11000000000001</v>
          </cell>
          <cell r="F268">
            <v>142.53</v>
          </cell>
          <cell r="G268">
            <v>158.96100000000001</v>
          </cell>
          <cell r="H268">
            <v>134.24300000000002</v>
          </cell>
          <cell r="I268">
            <v>128.71299999999999</v>
          </cell>
          <cell r="J268">
            <v>128.26900000000001</v>
          </cell>
          <cell r="K268">
            <v>126.06100000000001</v>
          </cell>
          <cell r="L268">
            <v>123.20900000000002</v>
          </cell>
          <cell r="M268">
            <v>122.02100000000002</v>
          </cell>
          <cell r="N268">
            <v>121.123</v>
          </cell>
          <cell r="O268">
            <v>119.768</v>
          </cell>
          <cell r="P268">
            <v>120.676</v>
          </cell>
          <cell r="Q268">
            <v>120.032</v>
          </cell>
          <cell r="R268">
            <v>124.74300000000001</v>
          </cell>
          <cell r="S268">
            <v>124.52100000000002</v>
          </cell>
          <cell r="T268">
            <v>124.82600000000001</v>
          </cell>
          <cell r="U268">
            <v>140.20099999999999</v>
          </cell>
          <cell r="V268">
            <v>164.24299999999999</v>
          </cell>
          <cell r="W268">
            <v>174.37799999999999</v>
          </cell>
          <cell r="X268">
            <v>160.55100000000002</v>
          </cell>
          <cell r="Y268">
            <v>147.37899999999999</v>
          </cell>
          <cell r="Z268">
            <v>143.50399999999999</v>
          </cell>
          <cell r="AA268">
            <v>3249.5439999999999</v>
          </cell>
        </row>
        <row r="269">
          <cell r="B269" t="str">
            <v>PNM</v>
          </cell>
          <cell r="C269">
            <v>142.449489</v>
          </cell>
          <cell r="D269">
            <v>136.36248900000001</v>
          </cell>
          <cell r="E269">
            <v>137.40448900000001</v>
          </cell>
          <cell r="F269">
            <v>143.54948900000002</v>
          </cell>
          <cell r="G269">
            <v>153.56448900000001</v>
          </cell>
          <cell r="H269">
            <v>163.08148899999998</v>
          </cell>
          <cell r="I269">
            <v>170.51348899999999</v>
          </cell>
          <cell r="J269">
            <v>130.18048900000002</v>
          </cell>
          <cell r="K269">
            <v>127.68648899999999</v>
          </cell>
          <cell r="L269">
            <v>127.539489</v>
          </cell>
          <cell r="M269">
            <v>124.955489</v>
          </cell>
          <cell r="N269">
            <v>123.13148899999999</v>
          </cell>
          <cell r="O269">
            <v>121.76148899999998</v>
          </cell>
          <cell r="P269">
            <v>121.32648900000004</v>
          </cell>
          <cell r="Q269">
            <v>122.63748900000002</v>
          </cell>
          <cell r="R269">
            <v>121.33648899999997</v>
          </cell>
          <cell r="S269">
            <v>125.10348899999997</v>
          </cell>
          <cell r="T269">
            <v>122.83948900000001</v>
          </cell>
          <cell r="U269">
            <v>119.78548900000004</v>
          </cell>
          <cell r="V269">
            <v>131.02348899999998</v>
          </cell>
          <cell r="W269">
            <v>156.28648900000002</v>
          </cell>
          <cell r="X269">
            <v>179.734489</v>
          </cell>
          <cell r="Y269">
            <v>173.63648900000001</v>
          </cell>
          <cell r="Z269">
            <v>153.43548900000002</v>
          </cell>
        </row>
        <row r="270">
          <cell r="B270" t="str">
            <v>DEZ</v>
          </cell>
          <cell r="C270">
            <v>8.96948900000001</v>
          </cell>
          <cell r="D270">
            <v>4.3604890000000012</v>
          </cell>
          <cell r="E270">
            <v>3.2944889999999987</v>
          </cell>
          <cell r="F270">
            <v>1.0194890000000214</v>
          </cell>
          <cell r="G270">
            <v>5.3965110000000038</v>
          </cell>
          <cell r="H270">
            <v>28.838488999999953</v>
          </cell>
          <cell r="I270">
            <v>41.800488999999999</v>
          </cell>
          <cell r="J270">
            <v>1.9114890000000173</v>
          </cell>
          <cell r="K270">
            <v>1.6254889999999875</v>
          </cell>
          <cell r="L270">
            <v>4.3304889999999858</v>
          </cell>
          <cell r="M270">
            <v>2.934488999999985</v>
          </cell>
          <cell r="N270">
            <v>2.0084889999999831</v>
          </cell>
          <cell r="O270">
            <v>1.9934889999999825</v>
          </cell>
          <cell r="P270">
            <v>0.65048900000003584</v>
          </cell>
          <cell r="Q270">
            <v>2.6054890000000199</v>
          </cell>
          <cell r="R270">
            <v>3.4065110000000374</v>
          </cell>
          <cell r="S270">
            <v>0.58248899999995274</v>
          </cell>
          <cell r="T270">
            <v>1.986510999999993</v>
          </cell>
          <cell r="U270">
            <v>20.415510999999952</v>
          </cell>
          <cell r="V270">
            <v>33.219511000000011</v>
          </cell>
          <cell r="W270">
            <v>18.091510999999969</v>
          </cell>
          <cell r="X270">
            <v>19.18348899999998</v>
          </cell>
          <cell r="Y270">
            <v>26.257489000000021</v>
          </cell>
          <cell r="Z270">
            <v>9.9314890000000275</v>
          </cell>
          <cell r="AA270">
            <v>244.81386799999993</v>
          </cell>
        </row>
      </sheetData>
      <sheetData sheetId="23">
        <row r="6">
          <cell r="B6" t="str">
            <v>PNC</v>
          </cell>
          <cell r="C6">
            <v>297.73500000000001</v>
          </cell>
          <cell r="D6">
            <v>295.45299999999997</v>
          </cell>
          <cell r="E6">
            <v>297.48699999999997</v>
          </cell>
          <cell r="F6">
            <v>313.18400000000003</v>
          </cell>
          <cell r="G6">
            <v>365.06200000000001</v>
          </cell>
          <cell r="H6">
            <v>435.81100000000004</v>
          </cell>
          <cell r="I6">
            <v>505.16099999999994</v>
          </cell>
          <cell r="J6">
            <v>543.91</v>
          </cell>
          <cell r="K6">
            <v>543.30999999999995</v>
          </cell>
          <cell r="L6">
            <v>525.23399999999992</v>
          </cell>
          <cell r="M6">
            <v>508.06600000000003</v>
          </cell>
          <cell r="N6">
            <v>503.02699999999999</v>
          </cell>
          <cell r="O6">
            <v>503.95399999999995</v>
          </cell>
          <cell r="P6">
            <v>509.78800000000001</v>
          </cell>
          <cell r="Q6">
            <v>522.18299999999999</v>
          </cell>
          <cell r="R6">
            <v>544.73199999999997</v>
          </cell>
          <cell r="S6">
            <v>539.49099999999999</v>
          </cell>
          <cell r="T6">
            <v>526.55199999999991</v>
          </cell>
          <cell r="U6">
            <v>502.88900000000001</v>
          </cell>
          <cell r="V6">
            <v>472.35699999999997</v>
          </cell>
          <cell r="W6">
            <v>427.40699999999993</v>
          </cell>
          <cell r="X6">
            <v>374.66300000000001</v>
          </cell>
          <cell r="Y6">
            <v>336.49400000000003</v>
          </cell>
          <cell r="Z6">
            <v>312.38</v>
          </cell>
          <cell r="AA6">
            <v>10706.329999999998</v>
          </cell>
        </row>
        <row r="7">
          <cell r="B7" t="str">
            <v>PNM</v>
          </cell>
          <cell r="C7">
            <v>307.63129053741835</v>
          </cell>
          <cell r="D7">
            <v>295.47029803741827</v>
          </cell>
          <cell r="E7">
            <v>290.32720303741831</v>
          </cell>
          <cell r="F7">
            <v>291.4331830374183</v>
          </cell>
          <cell r="G7">
            <v>311.16204803741829</v>
          </cell>
          <cell r="H7">
            <v>369.88065553741831</v>
          </cell>
          <cell r="I7">
            <v>447.04615693741829</v>
          </cell>
          <cell r="J7">
            <v>517.53304653741827</v>
          </cell>
          <cell r="K7">
            <v>552.60559603741831</v>
          </cell>
          <cell r="L7">
            <v>550.28571423741823</v>
          </cell>
          <cell r="M7">
            <v>527.81978083741831</v>
          </cell>
          <cell r="N7">
            <v>480.36291513741833</v>
          </cell>
          <cell r="O7">
            <v>469.37311313741827</v>
          </cell>
          <cell r="P7">
            <v>470.17901813741832</v>
          </cell>
          <cell r="Q7">
            <v>486.19350833741834</v>
          </cell>
          <cell r="R7">
            <v>509.41885853741832</v>
          </cell>
          <cell r="S7">
            <v>529.62000553741825</v>
          </cell>
          <cell r="T7">
            <v>530.0209605374182</v>
          </cell>
          <cell r="U7">
            <v>525.19584803741816</v>
          </cell>
          <cell r="V7">
            <v>495.44879553741828</v>
          </cell>
          <cell r="W7">
            <v>464.50060553741827</v>
          </cell>
          <cell r="X7">
            <v>413.84791053741827</v>
          </cell>
          <cell r="Y7">
            <v>354.96998303741833</v>
          </cell>
          <cell r="Z7">
            <v>318.07815303741825</v>
          </cell>
        </row>
        <row r="8">
          <cell r="B8" t="str">
            <v>DEZ</v>
          </cell>
          <cell r="C8">
            <v>9.8962905374183379</v>
          </cell>
          <cell r="D8">
            <v>1.7298037418299828E-2</v>
          </cell>
          <cell r="E8">
            <v>7.1597969625816518</v>
          </cell>
          <cell r="F8">
            <v>21.750816962581723</v>
          </cell>
          <cell r="G8">
            <v>53.899951962581724</v>
          </cell>
          <cell r="H8">
            <v>65.930344462581729</v>
          </cell>
          <cell r="I8">
            <v>58.114843062581656</v>
          </cell>
          <cell r="J8">
            <v>26.376953462581696</v>
          </cell>
          <cell r="K8">
            <v>9.2955960374183633</v>
          </cell>
          <cell r="L8">
            <v>25.051714237418309</v>
          </cell>
          <cell r="M8">
            <v>19.753780837418276</v>
          </cell>
          <cell r="N8">
            <v>22.66408486258166</v>
          </cell>
          <cell r="O8">
            <v>34.580886862581679</v>
          </cell>
          <cell r="P8">
            <v>39.608981862581686</v>
          </cell>
          <cell r="Q8">
            <v>35.989491662581656</v>
          </cell>
          <cell r="R8">
            <v>35.313141462581655</v>
          </cell>
          <cell r="S8">
            <v>9.8709944625817343</v>
          </cell>
          <cell r="T8">
            <v>3.4689605374182975</v>
          </cell>
          <cell r="U8">
            <v>22.306848037418149</v>
          </cell>
          <cell r="V8">
            <v>23.091795537418307</v>
          </cell>
          <cell r="W8">
            <v>37.093605537418341</v>
          </cell>
          <cell r="X8">
            <v>39.184910537418261</v>
          </cell>
          <cell r="Y8">
            <v>18.475983037418303</v>
          </cell>
          <cell r="Z8">
            <v>5.6981530374182512</v>
          </cell>
          <cell r="AA8">
            <v>624.59522399999969</v>
          </cell>
        </row>
        <row r="26">
          <cell r="B26" t="str">
            <v>PNC</v>
          </cell>
          <cell r="C26">
            <v>88.033999999999992</v>
          </cell>
          <cell r="D26">
            <v>86.464999999999989</v>
          </cell>
          <cell r="E26">
            <v>87.655000000000001</v>
          </cell>
          <cell r="F26">
            <v>93.753</v>
          </cell>
          <cell r="G26">
            <v>109.70599999999999</v>
          </cell>
          <cell r="H26">
            <v>130.352</v>
          </cell>
          <cell r="I26">
            <v>148.87399999999997</v>
          </cell>
          <cell r="J26">
            <v>155.88200000000001</v>
          </cell>
          <cell r="K26">
            <v>154.53700000000001</v>
          </cell>
          <cell r="L26">
            <v>155.67499999999998</v>
          </cell>
          <cell r="M26">
            <v>154.68700000000001</v>
          </cell>
          <cell r="N26">
            <v>155.398</v>
          </cell>
          <cell r="O26">
            <v>155.02600000000001</v>
          </cell>
          <cell r="P26">
            <v>155.774</v>
          </cell>
          <cell r="Q26">
            <v>155.92500000000001</v>
          </cell>
          <cell r="R26">
            <v>160.36799999999999</v>
          </cell>
          <cell r="S26">
            <v>158.94</v>
          </cell>
          <cell r="T26">
            <v>154.66699999999997</v>
          </cell>
          <cell r="U26">
            <v>143.35500000000002</v>
          </cell>
          <cell r="V26">
            <v>133.52000000000001</v>
          </cell>
          <cell r="W26">
            <v>120.92</v>
          </cell>
          <cell r="X26">
            <v>106.509</v>
          </cell>
          <cell r="Y26">
            <v>93.574999999999989</v>
          </cell>
          <cell r="Z26">
            <v>87.460999999999999</v>
          </cell>
          <cell r="AA26">
            <v>3147.0579999999995</v>
          </cell>
        </row>
        <row r="27">
          <cell r="B27" t="str">
            <v>PNM</v>
          </cell>
          <cell r="C27">
            <v>87.508750000000006</v>
          </cell>
          <cell r="D27">
            <v>83.997749999999996</v>
          </cell>
          <cell r="E27">
            <v>83.164749999999998</v>
          </cell>
          <cell r="F27">
            <v>84.195750000000004</v>
          </cell>
          <cell r="G27">
            <v>90.911749999999998</v>
          </cell>
          <cell r="H27">
            <v>110.58175</v>
          </cell>
          <cell r="I27">
            <v>138.78174999999999</v>
          </cell>
          <cell r="J27">
            <v>162.29175000000001</v>
          </cell>
          <cell r="K27">
            <v>169.24074999999999</v>
          </cell>
          <cell r="L27">
            <v>164.61474999999999</v>
          </cell>
          <cell r="M27">
            <v>155.59475</v>
          </cell>
          <cell r="N27">
            <v>147.21674999999999</v>
          </cell>
          <cell r="O27">
            <v>145.88175000000001</v>
          </cell>
          <cell r="P27">
            <v>148.30275</v>
          </cell>
          <cell r="Q27">
            <v>153.48575</v>
          </cell>
          <cell r="R27">
            <v>157.83375000000001</v>
          </cell>
          <cell r="S27">
            <v>162.71074999999999</v>
          </cell>
          <cell r="T27">
            <v>164.64275000000001</v>
          </cell>
          <cell r="U27">
            <v>158.48675</v>
          </cell>
          <cell r="V27">
            <v>148.04474999999999</v>
          </cell>
          <cell r="W27">
            <v>135.90074999999999</v>
          </cell>
          <cell r="X27">
            <v>119.12075</v>
          </cell>
          <cell r="Y27">
            <v>101.93975</v>
          </cell>
          <cell r="Z27">
            <v>88.420749999999998</v>
          </cell>
        </row>
        <row r="28">
          <cell r="B28" t="str">
            <v>DEZ</v>
          </cell>
          <cell r="C28">
            <v>0.52524999999998556</v>
          </cell>
          <cell r="D28">
            <v>2.4672499999999928</v>
          </cell>
          <cell r="E28">
            <v>4.4902500000000032</v>
          </cell>
          <cell r="F28">
            <v>9.5572499999999962</v>
          </cell>
          <cell r="G28">
            <v>18.794249999999991</v>
          </cell>
          <cell r="H28">
            <v>19.770250000000004</v>
          </cell>
          <cell r="I28">
            <v>10.092249999999979</v>
          </cell>
          <cell r="J28">
            <v>6.4097500000000025</v>
          </cell>
          <cell r="K28">
            <v>14.703749999999985</v>
          </cell>
          <cell r="L28">
            <v>8.9397500000000036</v>
          </cell>
          <cell r="M28">
            <v>0.90774999999999295</v>
          </cell>
          <cell r="N28">
            <v>8.1812500000000057</v>
          </cell>
          <cell r="O28">
            <v>9.1442499999999995</v>
          </cell>
          <cell r="P28">
            <v>7.4712499999999977</v>
          </cell>
          <cell r="Q28">
            <v>2.4392500000000155</v>
          </cell>
          <cell r="R28">
            <v>2.5342499999999859</v>
          </cell>
          <cell r="S28">
            <v>3.7707499999999925</v>
          </cell>
          <cell r="T28">
            <v>9.9757500000000334</v>
          </cell>
          <cell r="U28">
            <v>15.131749999999982</v>
          </cell>
          <cell r="V28">
            <v>14.524749999999983</v>
          </cell>
          <cell r="W28">
            <v>14.980749999999986</v>
          </cell>
          <cell r="X28">
            <v>12.611750000000001</v>
          </cell>
          <cell r="Y28">
            <v>8.364750000000015</v>
          </cell>
          <cell r="Z28">
            <v>0.95974999999999966</v>
          </cell>
          <cell r="AA28">
            <v>206.74799999999993</v>
          </cell>
        </row>
        <row r="47">
          <cell r="B47" t="str">
            <v>PNC</v>
          </cell>
          <cell r="C47">
            <v>187.089</v>
          </cell>
          <cell r="D47">
            <v>187.09700000000001</v>
          </cell>
          <cell r="E47">
            <v>187.107</v>
          </cell>
          <cell r="F47">
            <v>187.101</v>
          </cell>
          <cell r="G47">
            <v>187.29400000000001</v>
          </cell>
          <cell r="H47">
            <v>185.56899999999999</v>
          </cell>
          <cell r="I47">
            <v>190.34300000000002</v>
          </cell>
          <cell r="J47">
            <v>199.93599999999998</v>
          </cell>
          <cell r="K47">
            <v>212.608</v>
          </cell>
          <cell r="L47">
            <v>220.68</v>
          </cell>
          <cell r="M47">
            <v>221.173</v>
          </cell>
          <cell r="N47">
            <v>222.60599999999999</v>
          </cell>
          <cell r="O47">
            <v>221.24200000000002</v>
          </cell>
          <cell r="P47">
            <v>218.798</v>
          </cell>
          <cell r="Q47">
            <v>212.114</v>
          </cell>
          <cell r="R47">
            <v>216.29599999999999</v>
          </cell>
          <cell r="S47">
            <v>221.256</v>
          </cell>
          <cell r="T47">
            <v>222.267</v>
          </cell>
          <cell r="U47">
            <v>220.24299999999999</v>
          </cell>
          <cell r="V47">
            <v>215.27499999999998</v>
          </cell>
          <cell r="W47">
            <v>207.30199999999999</v>
          </cell>
          <cell r="X47">
            <v>206.32</v>
          </cell>
          <cell r="Y47">
            <v>203.09299999999999</v>
          </cell>
          <cell r="Z47">
            <v>212.11099999999999</v>
          </cell>
          <cell r="AA47">
            <v>4964.9199999999983</v>
          </cell>
        </row>
        <row r="48">
          <cell r="B48" t="str">
            <v>PNM</v>
          </cell>
          <cell r="C48">
            <v>181.9730899999995</v>
          </cell>
          <cell r="D48">
            <v>182.20984750000022</v>
          </cell>
          <cell r="E48">
            <v>181.74860250000117</v>
          </cell>
          <cell r="F48">
            <v>182.16508250000055</v>
          </cell>
          <cell r="G48">
            <v>182.95674749999907</v>
          </cell>
          <cell r="H48">
            <v>182.97580500000032</v>
          </cell>
          <cell r="I48">
            <v>181.92630639999936</v>
          </cell>
          <cell r="J48">
            <v>181.65029599999949</v>
          </cell>
          <cell r="K48">
            <v>182.19264549999841</v>
          </cell>
          <cell r="L48">
            <v>184.83641370000092</v>
          </cell>
          <cell r="M48">
            <v>189.93078029999958</v>
          </cell>
          <cell r="N48">
            <v>196.85271460000018</v>
          </cell>
          <cell r="O48">
            <v>200.82086259999784</v>
          </cell>
          <cell r="P48">
            <v>197.93946760000173</v>
          </cell>
          <cell r="Q48">
            <v>190.73225780000195</v>
          </cell>
          <cell r="R48">
            <v>185.9326579999981</v>
          </cell>
          <cell r="S48">
            <v>183.64230500000028</v>
          </cell>
          <cell r="T48">
            <v>184.64796000000163</v>
          </cell>
          <cell r="U48">
            <v>185.85159749999775</v>
          </cell>
          <cell r="V48">
            <v>185.54199500000124</v>
          </cell>
          <cell r="W48">
            <v>184.86275500000119</v>
          </cell>
          <cell r="X48">
            <v>182.75420999999849</v>
          </cell>
          <cell r="Y48">
            <v>180.99328250000204</v>
          </cell>
          <cell r="Z48">
            <v>181.68745249999759</v>
          </cell>
        </row>
        <row r="49">
          <cell r="B49" t="str">
            <v>DEZ</v>
          </cell>
          <cell r="C49">
            <v>5.1159100000004969</v>
          </cell>
          <cell r="D49">
            <v>4.887152499999786</v>
          </cell>
          <cell r="E49">
            <v>5.35839749999883</v>
          </cell>
          <cell r="F49">
            <v>4.935917499999448</v>
          </cell>
          <cell r="G49">
            <v>4.3372525000009432</v>
          </cell>
          <cell r="H49">
            <v>2.5931949999996675</v>
          </cell>
          <cell r="I49">
            <v>8.4166936000006558</v>
          </cell>
          <cell r="J49">
            <v>18.285704000000493</v>
          </cell>
          <cell r="K49">
            <v>30.415354500001598</v>
          </cell>
          <cell r="L49">
            <v>35.843586299999089</v>
          </cell>
          <cell r="M49">
            <v>31.242219700000419</v>
          </cell>
          <cell r="N49">
            <v>25.753285399999811</v>
          </cell>
          <cell r="O49">
            <v>20.421137400002181</v>
          </cell>
          <cell r="P49">
            <v>20.858532399998268</v>
          </cell>
          <cell r="Q49">
            <v>21.381742199998058</v>
          </cell>
          <cell r="R49">
            <v>30.363342000001893</v>
          </cell>
          <cell r="S49">
            <v>37.613694999999723</v>
          </cell>
          <cell r="T49">
            <v>37.619039999998364</v>
          </cell>
          <cell r="U49">
            <v>34.391402500002243</v>
          </cell>
          <cell r="V49">
            <v>29.733004999998741</v>
          </cell>
          <cell r="W49">
            <v>22.439244999998806</v>
          </cell>
          <cell r="X49">
            <v>23.565790000001499</v>
          </cell>
          <cell r="Y49">
            <v>22.099717499997951</v>
          </cell>
          <cell r="Z49">
            <v>30.4235475000024</v>
          </cell>
          <cell r="AA49">
            <v>508.09486500000139</v>
          </cell>
        </row>
        <row r="68">
          <cell r="B68" t="str">
            <v>PNC</v>
          </cell>
          <cell r="C68">
            <v>14</v>
          </cell>
          <cell r="D68">
            <v>14</v>
          </cell>
          <cell r="E68">
            <v>14</v>
          </cell>
          <cell r="F68">
            <v>14</v>
          </cell>
          <cell r="G68">
            <v>14</v>
          </cell>
          <cell r="H68">
            <v>14</v>
          </cell>
          <cell r="I68">
            <v>14</v>
          </cell>
          <cell r="J68">
            <v>14</v>
          </cell>
          <cell r="K68">
            <v>14</v>
          </cell>
          <cell r="L68">
            <v>14</v>
          </cell>
          <cell r="M68">
            <v>14</v>
          </cell>
          <cell r="N68">
            <v>14</v>
          </cell>
          <cell r="O68">
            <v>14</v>
          </cell>
          <cell r="P68">
            <v>14</v>
          </cell>
          <cell r="Q68">
            <v>14</v>
          </cell>
          <cell r="R68">
            <v>14</v>
          </cell>
          <cell r="S68">
            <v>14</v>
          </cell>
          <cell r="T68">
            <v>14</v>
          </cell>
          <cell r="U68">
            <v>14</v>
          </cell>
          <cell r="V68">
            <v>14</v>
          </cell>
          <cell r="W68">
            <v>14</v>
          </cell>
          <cell r="X68">
            <v>14</v>
          </cell>
          <cell r="Y68">
            <v>14</v>
          </cell>
          <cell r="Z68">
            <v>14</v>
          </cell>
          <cell r="AA68">
            <v>336</v>
          </cell>
        </row>
        <row r="69">
          <cell r="B69" t="str">
            <v>PNM</v>
          </cell>
          <cell r="C69">
            <v>14.194000000000001</v>
          </cell>
          <cell r="D69">
            <v>14.19</v>
          </cell>
          <cell r="E69">
            <v>14.19</v>
          </cell>
          <cell r="F69">
            <v>14.194000000000001</v>
          </cell>
          <cell r="G69">
            <v>14.208</v>
          </cell>
          <cell r="H69">
            <v>14.215999999999999</v>
          </cell>
          <cell r="I69">
            <v>14.186</v>
          </cell>
          <cell r="J69">
            <v>14.186</v>
          </cell>
          <cell r="K69">
            <v>14.19</v>
          </cell>
          <cell r="L69">
            <v>14.19</v>
          </cell>
          <cell r="M69">
            <v>14.19</v>
          </cell>
          <cell r="N69">
            <v>14.199</v>
          </cell>
          <cell r="O69">
            <v>14.202999999999999</v>
          </cell>
          <cell r="P69">
            <v>14.194000000000001</v>
          </cell>
          <cell r="Q69">
            <v>14.208</v>
          </cell>
          <cell r="R69">
            <v>14.186</v>
          </cell>
          <cell r="S69">
            <v>14.186</v>
          </cell>
          <cell r="T69">
            <v>14.186</v>
          </cell>
          <cell r="U69">
            <v>14.180999999999999</v>
          </cell>
          <cell r="V69">
            <v>14.186</v>
          </cell>
          <cell r="W69">
            <v>14.186</v>
          </cell>
          <cell r="X69">
            <v>14.186</v>
          </cell>
          <cell r="Y69">
            <v>14.202999999999999</v>
          </cell>
          <cell r="Z69">
            <v>14.188000000000001</v>
          </cell>
        </row>
        <row r="70">
          <cell r="B70" t="str">
            <v>DEZ</v>
          </cell>
          <cell r="C70">
            <v>0.19400000000000084</v>
          </cell>
          <cell r="D70">
            <v>0.1899999999999995</v>
          </cell>
          <cell r="E70">
            <v>0.1899999999999995</v>
          </cell>
          <cell r="F70">
            <v>0.19400000000000084</v>
          </cell>
          <cell r="G70">
            <v>0.20800000000000018</v>
          </cell>
          <cell r="H70">
            <v>0.2159999999999993</v>
          </cell>
          <cell r="I70">
            <v>0.18599999999999994</v>
          </cell>
          <cell r="J70">
            <v>0.18599999999999994</v>
          </cell>
          <cell r="K70">
            <v>0.1899999999999995</v>
          </cell>
          <cell r="L70">
            <v>0.1899999999999995</v>
          </cell>
          <cell r="M70">
            <v>0.1899999999999995</v>
          </cell>
          <cell r="N70">
            <v>0.19899999999999984</v>
          </cell>
          <cell r="O70">
            <v>0.2029999999999994</v>
          </cell>
          <cell r="P70">
            <v>0.19400000000000084</v>
          </cell>
          <cell r="Q70">
            <v>0.20800000000000018</v>
          </cell>
          <cell r="R70">
            <v>0.18599999999999994</v>
          </cell>
          <cell r="S70">
            <v>0.18599999999999994</v>
          </cell>
          <cell r="T70">
            <v>0.18599999999999994</v>
          </cell>
          <cell r="U70">
            <v>0.18099999999999916</v>
          </cell>
          <cell r="V70">
            <v>0.18599999999999994</v>
          </cell>
          <cell r="W70">
            <v>0.18599999999999994</v>
          </cell>
          <cell r="X70">
            <v>0.18599999999999994</v>
          </cell>
          <cell r="Y70">
            <v>0.2029999999999994</v>
          </cell>
          <cell r="Z70">
            <v>0.18800000000000061</v>
          </cell>
          <cell r="AA70">
            <v>4.6259999999999977</v>
          </cell>
        </row>
        <row r="91">
          <cell r="B91" t="str">
            <v>PNC</v>
          </cell>
          <cell r="C91">
            <v>6.4</v>
          </cell>
          <cell r="D91">
            <v>6.4</v>
          </cell>
          <cell r="E91">
            <v>6.4</v>
          </cell>
          <cell r="F91">
            <v>6.4</v>
          </cell>
          <cell r="G91">
            <v>6.4</v>
          </cell>
          <cell r="H91">
            <v>6.4</v>
          </cell>
          <cell r="I91">
            <v>6.4</v>
          </cell>
          <cell r="J91">
            <v>6.4</v>
          </cell>
          <cell r="K91">
            <v>6.4</v>
          </cell>
          <cell r="L91">
            <v>6.4</v>
          </cell>
          <cell r="M91">
            <v>6.4</v>
          </cell>
          <cell r="N91">
            <v>6.4</v>
          </cell>
          <cell r="O91">
            <v>6.4</v>
          </cell>
          <cell r="P91">
            <v>6.4</v>
          </cell>
          <cell r="Q91">
            <v>6.4</v>
          </cell>
          <cell r="R91">
            <v>6.4</v>
          </cell>
          <cell r="S91">
            <v>6.4</v>
          </cell>
          <cell r="T91">
            <v>6.4</v>
          </cell>
          <cell r="U91">
            <v>6.4</v>
          </cell>
          <cell r="V91">
            <v>6.4</v>
          </cell>
          <cell r="W91">
            <v>6.4</v>
          </cell>
          <cell r="X91">
            <v>6.4</v>
          </cell>
          <cell r="Y91">
            <v>6.4</v>
          </cell>
          <cell r="Z91">
            <v>6.4</v>
          </cell>
          <cell r="AA91">
            <v>153.60000000000005</v>
          </cell>
        </row>
        <row r="92">
          <cell r="B92" t="str">
            <v>PNM</v>
          </cell>
          <cell r="C92">
            <v>6.7320000000000002</v>
          </cell>
          <cell r="D92">
            <v>6.7380000000000004</v>
          </cell>
          <cell r="E92">
            <v>6.73</v>
          </cell>
          <cell r="F92">
            <v>6.718</v>
          </cell>
          <cell r="G92">
            <v>6.6609999999999996</v>
          </cell>
          <cell r="H92">
            <v>6.6130000000000004</v>
          </cell>
          <cell r="I92">
            <v>6.2859999999999996</v>
          </cell>
          <cell r="J92">
            <v>6.2140000000000004</v>
          </cell>
          <cell r="K92">
            <v>6.2469999999999999</v>
          </cell>
          <cell r="L92">
            <v>6.3129999999999997</v>
          </cell>
          <cell r="M92">
            <v>6.2850000000000001</v>
          </cell>
          <cell r="N92">
            <v>6.2919999999999998</v>
          </cell>
          <cell r="O92">
            <v>6.1920000000000002</v>
          </cell>
          <cell r="P92">
            <v>6.2679999999999998</v>
          </cell>
          <cell r="Q92">
            <v>6.4029999999999996</v>
          </cell>
          <cell r="R92">
            <v>6.468</v>
          </cell>
          <cell r="S92">
            <v>6.5170000000000003</v>
          </cell>
          <cell r="T92">
            <v>6.548</v>
          </cell>
          <cell r="U92">
            <v>6.5439999999999996</v>
          </cell>
          <cell r="V92">
            <v>6.54</v>
          </cell>
          <cell r="W92">
            <v>6.5170000000000003</v>
          </cell>
          <cell r="X92">
            <v>6.5629999999999997</v>
          </cell>
          <cell r="Y92">
            <v>6.6130000000000004</v>
          </cell>
          <cell r="Z92">
            <v>6.5629999999999997</v>
          </cell>
        </row>
        <row r="93">
          <cell r="B93" t="str">
            <v>DEZ</v>
          </cell>
          <cell r="C93">
            <v>0.33199999999999985</v>
          </cell>
          <cell r="D93">
            <v>0.33800000000000008</v>
          </cell>
          <cell r="E93">
            <v>0.33000000000000007</v>
          </cell>
          <cell r="F93">
            <v>0.31799999999999962</v>
          </cell>
          <cell r="G93">
            <v>0.26099999999999923</v>
          </cell>
          <cell r="H93">
            <v>0.21300000000000008</v>
          </cell>
          <cell r="I93">
            <v>0.11400000000000077</v>
          </cell>
          <cell r="J93">
            <v>0.18599999999999994</v>
          </cell>
          <cell r="K93">
            <v>0.15300000000000047</v>
          </cell>
          <cell r="L93">
            <v>8.7000000000000632E-2</v>
          </cell>
          <cell r="M93">
            <v>0.11500000000000021</v>
          </cell>
          <cell r="N93">
            <v>0.10800000000000054</v>
          </cell>
          <cell r="O93">
            <v>0.20800000000000018</v>
          </cell>
          <cell r="P93">
            <v>0.13200000000000056</v>
          </cell>
          <cell r="Q93">
            <v>2.9999999999992255E-3</v>
          </cell>
          <cell r="R93">
            <v>6.7999999999999616E-2</v>
          </cell>
          <cell r="S93">
            <v>0.11699999999999999</v>
          </cell>
          <cell r="T93">
            <v>0.14799999999999969</v>
          </cell>
          <cell r="U93">
            <v>0.14399999999999924</v>
          </cell>
          <cell r="V93">
            <v>0.13999999999999968</v>
          </cell>
          <cell r="W93">
            <v>0.11699999999999999</v>
          </cell>
          <cell r="X93">
            <v>0.16299999999999937</v>
          </cell>
          <cell r="Y93">
            <v>0.21300000000000008</v>
          </cell>
          <cell r="Z93">
            <v>0.16299999999999937</v>
          </cell>
          <cell r="AA93">
            <v>4.1709999999999985</v>
          </cell>
        </row>
        <row r="114">
          <cell r="B114" t="str">
            <v>PNC</v>
          </cell>
          <cell r="C114">
            <v>147</v>
          </cell>
          <cell r="D114">
            <v>147</v>
          </cell>
          <cell r="E114">
            <v>147</v>
          </cell>
          <cell r="F114">
            <v>147</v>
          </cell>
          <cell r="G114">
            <v>147</v>
          </cell>
          <cell r="H114">
            <v>147</v>
          </cell>
          <cell r="I114">
            <v>147</v>
          </cell>
          <cell r="J114">
            <v>147</v>
          </cell>
          <cell r="K114">
            <v>147</v>
          </cell>
          <cell r="L114">
            <v>147</v>
          </cell>
          <cell r="M114">
            <v>147</v>
          </cell>
          <cell r="N114">
            <v>147</v>
          </cell>
          <cell r="O114">
            <v>147</v>
          </cell>
          <cell r="P114">
            <v>147</v>
          </cell>
          <cell r="Q114">
            <v>147</v>
          </cell>
          <cell r="R114">
            <v>147</v>
          </cell>
          <cell r="S114">
            <v>147</v>
          </cell>
          <cell r="T114">
            <v>147</v>
          </cell>
          <cell r="U114">
            <v>147</v>
          </cell>
          <cell r="V114">
            <v>147</v>
          </cell>
          <cell r="W114">
            <v>147</v>
          </cell>
          <cell r="X114">
            <v>147</v>
          </cell>
          <cell r="Y114">
            <v>146</v>
          </cell>
          <cell r="Z114">
            <v>146</v>
          </cell>
          <cell r="AA114">
            <v>3526</v>
          </cell>
        </row>
        <row r="115">
          <cell r="B115" t="str">
            <v>PNM</v>
          </cell>
          <cell r="C115">
            <v>147.18</v>
          </cell>
          <cell r="D115">
            <v>147.29</v>
          </cell>
          <cell r="E115">
            <v>147.07</v>
          </cell>
          <cell r="F115">
            <v>147.29</v>
          </cell>
          <cell r="G115">
            <v>147.29</v>
          </cell>
          <cell r="H115">
            <v>147.4</v>
          </cell>
          <cell r="I115">
            <v>147.07</v>
          </cell>
          <cell r="J115">
            <v>146.52000000000001</v>
          </cell>
          <cell r="K115">
            <v>146.52000000000001</v>
          </cell>
          <cell r="L115">
            <v>146.85</v>
          </cell>
          <cell r="M115">
            <v>146.96</v>
          </cell>
          <cell r="N115">
            <v>147.18</v>
          </cell>
          <cell r="O115">
            <v>147.51</v>
          </cell>
          <cell r="P115">
            <v>147.29</v>
          </cell>
          <cell r="Q115">
            <v>147.4</v>
          </cell>
          <cell r="R115">
            <v>147.62</v>
          </cell>
          <cell r="S115">
            <v>147.18</v>
          </cell>
          <cell r="T115">
            <v>147.29</v>
          </cell>
          <cell r="U115">
            <v>147.4</v>
          </cell>
          <cell r="V115">
            <v>147.62</v>
          </cell>
          <cell r="W115">
            <v>147.29</v>
          </cell>
          <cell r="X115">
            <v>147.4</v>
          </cell>
          <cell r="Y115">
            <v>146.41</v>
          </cell>
          <cell r="Z115">
            <v>146.08000000000001</v>
          </cell>
        </row>
        <row r="116">
          <cell r="B116" t="str">
            <v>DEZ</v>
          </cell>
          <cell r="C116">
            <v>0.18000000000000682</v>
          </cell>
          <cell r="D116">
            <v>0.28999999999999204</v>
          </cell>
          <cell r="E116">
            <v>6.9999999999993179E-2</v>
          </cell>
          <cell r="F116">
            <v>0.28999999999999204</v>
          </cell>
          <cell r="G116">
            <v>0.28999999999999204</v>
          </cell>
          <cell r="H116">
            <v>0.40000000000000568</v>
          </cell>
          <cell r="I116">
            <v>6.9999999999993179E-2</v>
          </cell>
          <cell r="J116">
            <v>0.47999999999998977</v>
          </cell>
          <cell r="K116">
            <v>0.47999999999998977</v>
          </cell>
          <cell r="L116">
            <v>0.15000000000000568</v>
          </cell>
          <cell r="M116">
            <v>3.9999999999992042E-2</v>
          </cell>
          <cell r="N116">
            <v>0.18000000000000682</v>
          </cell>
          <cell r="O116">
            <v>0.50999999999999091</v>
          </cell>
          <cell r="P116">
            <v>0.28999999999999204</v>
          </cell>
          <cell r="Q116">
            <v>0.40000000000000568</v>
          </cell>
          <cell r="R116">
            <v>0.62000000000000455</v>
          </cell>
          <cell r="S116">
            <v>0.18000000000000682</v>
          </cell>
          <cell r="T116">
            <v>0.28999999999999204</v>
          </cell>
          <cell r="U116">
            <v>0.40000000000000568</v>
          </cell>
          <cell r="V116">
            <v>0.62000000000000455</v>
          </cell>
          <cell r="W116">
            <v>0.28999999999999204</v>
          </cell>
          <cell r="X116">
            <v>0.40000000000000568</v>
          </cell>
          <cell r="Y116">
            <v>0.40999999999999659</v>
          </cell>
          <cell r="Z116">
            <v>8.0000000000012506E-2</v>
          </cell>
          <cell r="AA116">
            <v>7.4099999999999682</v>
          </cell>
        </row>
        <row r="136">
          <cell r="B136" t="str">
            <v>PNC</v>
          </cell>
          <cell r="C136">
            <v>25.518999999999998</v>
          </cell>
          <cell r="D136">
            <v>25.529</v>
          </cell>
          <cell r="E136">
            <v>25.512</v>
          </cell>
          <cell r="F136">
            <v>25.507000000000001</v>
          </cell>
          <cell r="G136">
            <v>25.643999999999998</v>
          </cell>
          <cell r="H136">
            <v>25.677</v>
          </cell>
          <cell r="I136">
            <v>25.649000000000001</v>
          </cell>
          <cell r="J136">
            <v>23.675999999999998</v>
          </cell>
          <cell r="K136">
            <v>22.597000000000001</v>
          </cell>
          <cell r="L136">
            <v>22.613</v>
          </cell>
          <cell r="M136">
            <v>22.631</v>
          </cell>
          <cell r="N136">
            <v>22.655000000000001</v>
          </cell>
          <cell r="O136">
            <v>22.71</v>
          </cell>
          <cell r="P136">
            <v>22.719000000000001</v>
          </cell>
          <cell r="Q136">
            <v>22.831</v>
          </cell>
          <cell r="R136">
            <v>22.728999999999999</v>
          </cell>
          <cell r="S136">
            <v>22.693000000000001</v>
          </cell>
          <cell r="T136">
            <v>22.692</v>
          </cell>
          <cell r="U136">
            <v>22.675999999999998</v>
          </cell>
          <cell r="V136">
            <v>22.704999999999998</v>
          </cell>
          <cell r="W136">
            <v>22.727</v>
          </cell>
          <cell r="X136">
            <v>22.74</v>
          </cell>
          <cell r="Y136">
            <v>21.513000000000002</v>
          </cell>
          <cell r="Z136">
            <v>21.541</v>
          </cell>
          <cell r="AA136">
            <v>563.4849999999999</v>
          </cell>
        </row>
        <row r="137">
          <cell r="B137" t="str">
            <v>PNM</v>
          </cell>
          <cell r="C137">
            <v>25.635000000000002</v>
          </cell>
          <cell r="D137">
            <v>25.6</v>
          </cell>
          <cell r="E137">
            <v>25.556000000000001</v>
          </cell>
          <cell r="F137">
            <v>25.53</v>
          </cell>
          <cell r="G137">
            <v>25.641999999999999</v>
          </cell>
          <cell r="H137">
            <v>25.751000000000001</v>
          </cell>
          <cell r="I137">
            <v>25.715</v>
          </cell>
          <cell r="J137">
            <v>25.635999999999999</v>
          </cell>
          <cell r="K137">
            <v>23.925999999999998</v>
          </cell>
          <cell r="L137">
            <v>22.704999999999998</v>
          </cell>
          <cell r="M137">
            <v>22.625</v>
          </cell>
          <cell r="N137">
            <v>22.643999999999998</v>
          </cell>
          <cell r="O137">
            <v>22.745999999999999</v>
          </cell>
          <cell r="P137">
            <v>22.71</v>
          </cell>
          <cell r="Q137">
            <v>23.082000000000001</v>
          </cell>
          <cell r="R137">
            <v>22.974</v>
          </cell>
          <cell r="S137">
            <v>22.84</v>
          </cell>
          <cell r="T137">
            <v>22.765000000000001</v>
          </cell>
          <cell r="U137">
            <v>22.856000000000002</v>
          </cell>
          <cell r="V137">
            <v>22.870999999999999</v>
          </cell>
          <cell r="W137">
            <v>22.789000000000001</v>
          </cell>
          <cell r="X137">
            <v>22.748999999999999</v>
          </cell>
          <cell r="Y137">
            <v>22.861000000000001</v>
          </cell>
          <cell r="Z137">
            <v>21.933</v>
          </cell>
        </row>
        <row r="138">
          <cell r="B138" t="str">
            <v>DEZ</v>
          </cell>
          <cell r="C138">
            <v>0.11600000000000321</v>
          </cell>
          <cell r="D138">
            <v>7.1000000000001506E-2</v>
          </cell>
          <cell r="E138">
            <v>4.4000000000000483E-2</v>
          </cell>
          <cell r="F138">
            <v>2.2999999999999687E-2</v>
          </cell>
          <cell r="G138">
            <v>1.9999999999988916E-3</v>
          </cell>
          <cell r="H138">
            <v>7.400000000000162E-2</v>
          </cell>
          <cell r="I138">
            <v>6.5999999999998948E-2</v>
          </cell>
          <cell r="J138">
            <v>1.9600000000000009</v>
          </cell>
          <cell r="K138">
            <v>1.3289999999999971</v>
          </cell>
          <cell r="L138">
            <v>9.1999999999998749E-2</v>
          </cell>
          <cell r="M138">
            <v>6.0000000000002274E-3</v>
          </cell>
          <cell r="N138">
            <v>1.1000000000002785E-2</v>
          </cell>
          <cell r="O138">
            <v>3.5999999999997812E-2</v>
          </cell>
          <cell r="P138">
            <v>9.0000000000003411E-3</v>
          </cell>
          <cell r="Q138">
            <v>0.25100000000000122</v>
          </cell>
          <cell r="R138">
            <v>0.24500000000000099</v>
          </cell>
          <cell r="S138">
            <v>0.14699999999999847</v>
          </cell>
          <cell r="T138">
            <v>7.3000000000000398E-2</v>
          </cell>
          <cell r="U138">
            <v>0.18000000000000327</v>
          </cell>
          <cell r="V138">
            <v>0.16600000000000037</v>
          </cell>
          <cell r="W138">
            <v>6.2000000000001165E-2</v>
          </cell>
          <cell r="X138">
            <v>9.0000000000003411E-3</v>
          </cell>
          <cell r="Y138">
            <v>1.347999999999999</v>
          </cell>
          <cell r="Z138">
            <v>0.39199999999999946</v>
          </cell>
          <cell r="AA138">
            <v>6.7120000000000068</v>
          </cell>
        </row>
        <row r="159">
          <cell r="B159" t="str">
            <v>PNC</v>
          </cell>
          <cell r="C159">
            <v>21</v>
          </cell>
          <cell r="D159">
            <v>21</v>
          </cell>
          <cell r="E159">
            <v>21</v>
          </cell>
          <cell r="F159">
            <v>21</v>
          </cell>
          <cell r="G159">
            <v>23</v>
          </cell>
          <cell r="H159">
            <v>23</v>
          </cell>
          <cell r="I159">
            <v>24</v>
          </cell>
          <cell r="J159">
            <v>24</v>
          </cell>
          <cell r="K159">
            <v>24</v>
          </cell>
          <cell r="L159">
            <v>24</v>
          </cell>
          <cell r="M159">
            <v>24</v>
          </cell>
          <cell r="N159">
            <v>24</v>
          </cell>
          <cell r="O159">
            <v>24</v>
          </cell>
          <cell r="P159">
            <v>24</v>
          </cell>
          <cell r="Q159">
            <v>24</v>
          </cell>
          <cell r="R159">
            <v>24</v>
          </cell>
          <cell r="S159">
            <v>25</v>
          </cell>
          <cell r="T159">
            <v>24</v>
          </cell>
          <cell r="U159">
            <v>24</v>
          </cell>
          <cell r="V159">
            <v>23</v>
          </cell>
          <cell r="W159">
            <v>21</v>
          </cell>
          <cell r="X159">
            <v>22</v>
          </cell>
          <cell r="Y159">
            <v>21</v>
          </cell>
          <cell r="Z159">
            <v>21</v>
          </cell>
          <cell r="AA159">
            <v>551</v>
          </cell>
        </row>
        <row r="160">
          <cell r="B160" t="str">
            <v>PNM</v>
          </cell>
          <cell r="C160">
            <v>18.710382783292683</v>
          </cell>
          <cell r="D160">
            <v>20.270382783292668</v>
          </cell>
          <cell r="E160">
            <v>17.288382783292697</v>
          </cell>
          <cell r="F160">
            <v>19.8023827832927</v>
          </cell>
          <cell r="G160">
            <v>17.882382783292666</v>
          </cell>
          <cell r="H160">
            <v>23.111382783292694</v>
          </cell>
          <cell r="I160">
            <v>26.511382783292717</v>
          </cell>
          <cell r="J160">
            <v>32.303382783292733</v>
          </cell>
          <cell r="K160">
            <v>28.90338278329272</v>
          </cell>
          <cell r="L160">
            <v>27.198382783292718</v>
          </cell>
          <cell r="M160">
            <v>24.076382783292654</v>
          </cell>
          <cell r="N160">
            <v>23.074382783292769</v>
          </cell>
          <cell r="O160">
            <v>17.105382783292605</v>
          </cell>
          <cell r="P160">
            <v>17.43538278329272</v>
          </cell>
          <cell r="Q160">
            <v>10.440382783292655</v>
          </cell>
          <cell r="R160">
            <v>8.8553827832927201</v>
          </cell>
          <cell r="S160">
            <v>15.719382783292719</v>
          </cell>
          <cell r="T160">
            <v>10.50638278329272</v>
          </cell>
          <cell r="U160">
            <v>3.09038278329272</v>
          </cell>
          <cell r="V160">
            <v>14.835382783292777</v>
          </cell>
          <cell r="W160">
            <v>12.910382783292713</v>
          </cell>
          <cell r="X160">
            <v>10.535382783292695</v>
          </cell>
          <cell r="Y160">
            <v>10.334382783292757</v>
          </cell>
          <cell r="Z160">
            <v>9.6373827832926988</v>
          </cell>
        </row>
        <row r="161">
          <cell r="B161" t="str">
            <v>DEZ</v>
          </cell>
          <cell r="C161">
            <v>2.2896172167073168</v>
          </cell>
          <cell r="D161">
            <v>0.72961721670733226</v>
          </cell>
          <cell r="E161">
            <v>3.7116172167073032</v>
          </cell>
          <cell r="F161">
            <v>1.1976172167073003</v>
          </cell>
          <cell r="G161">
            <v>5.1176172167073339</v>
          </cell>
          <cell r="H161">
            <v>0.11138278329269369</v>
          </cell>
          <cell r="I161">
            <v>2.5113827832927171</v>
          </cell>
          <cell r="J161">
            <v>8.3033827832927329</v>
          </cell>
          <cell r="K161">
            <v>4.9033827832927201</v>
          </cell>
          <cell r="L161">
            <v>3.1983827832927183</v>
          </cell>
          <cell r="M161">
            <v>7.6382783292654466E-2</v>
          </cell>
          <cell r="N161">
            <v>0.92561721670723074</v>
          </cell>
          <cell r="O161">
            <v>6.8946172167073954</v>
          </cell>
          <cell r="P161">
            <v>6.5646172167072798</v>
          </cell>
          <cell r="Q161">
            <v>13.559617216707345</v>
          </cell>
          <cell r="R161">
            <v>15.14461721670728</v>
          </cell>
          <cell r="S161">
            <v>9.2806172167072809</v>
          </cell>
          <cell r="T161">
            <v>13.49361721670728</v>
          </cell>
          <cell r="U161">
            <v>20.909617216707279</v>
          </cell>
          <cell r="V161">
            <v>8.1646172167072226</v>
          </cell>
          <cell r="W161">
            <v>8.0896172167072873</v>
          </cell>
          <cell r="X161">
            <v>11.464617216707305</v>
          </cell>
          <cell r="Y161">
            <v>10.665617216707243</v>
          </cell>
          <cell r="Z161">
            <v>11.362617216707301</v>
          </cell>
          <cell r="AA161">
            <v>168.67040660048752</v>
          </cell>
        </row>
        <row r="180">
          <cell r="B180" t="str">
            <v>PNC</v>
          </cell>
          <cell r="C180">
            <v>1.7940000000000005</v>
          </cell>
          <cell r="D180">
            <v>1.9270000000000005</v>
          </cell>
          <cell r="E180">
            <v>1.8879999999999999</v>
          </cell>
          <cell r="F180">
            <v>2.0429999999999993</v>
          </cell>
          <cell r="G180">
            <v>1.0530000000000008</v>
          </cell>
          <cell r="H180">
            <v>1.9450000000000012</v>
          </cell>
          <cell r="I180">
            <v>1.5309999999999997</v>
          </cell>
          <cell r="J180">
            <v>1.5950000000000006</v>
          </cell>
          <cell r="K180">
            <v>1.496999999999999</v>
          </cell>
          <cell r="L180">
            <v>1.6929999999999996</v>
          </cell>
          <cell r="M180">
            <v>8.4220000000000006</v>
          </cell>
          <cell r="N180">
            <v>8.294000000000004</v>
          </cell>
          <cell r="O180">
            <v>7.5799999999999983</v>
          </cell>
          <cell r="P180">
            <v>1.3559999999999981</v>
          </cell>
          <cell r="Q180">
            <v>1.7179999999999964</v>
          </cell>
          <cell r="R180">
            <v>1.3369999999999962</v>
          </cell>
          <cell r="S180">
            <v>1.8980000000000032</v>
          </cell>
          <cell r="T180">
            <v>1.0790000000000006</v>
          </cell>
          <cell r="U180">
            <v>1.3119999999999976</v>
          </cell>
          <cell r="V180">
            <v>1.7049999999999983</v>
          </cell>
          <cell r="W180">
            <v>6.9420000000000002</v>
          </cell>
          <cell r="X180">
            <v>6.3689999999999998</v>
          </cell>
          <cell r="Y180">
            <v>6.1750000000000043</v>
          </cell>
          <cell r="Z180">
            <v>5.8990000000000009</v>
          </cell>
          <cell r="AA180">
            <v>77.051999999999992</v>
          </cell>
        </row>
        <row r="181">
          <cell r="B181" t="str">
            <v>PNM</v>
          </cell>
          <cell r="C181">
            <v>1.4279999999999999</v>
          </cell>
          <cell r="D181">
            <v>1.3096499999999998</v>
          </cell>
          <cell r="E181">
            <v>0.94045000000000001</v>
          </cell>
          <cell r="F181">
            <v>0.79870000000000008</v>
          </cell>
          <cell r="G181">
            <v>1.15265</v>
          </cell>
          <cell r="H181">
            <v>1.1193</v>
          </cell>
          <cell r="I181">
            <v>0.60585</v>
          </cell>
          <cell r="J181">
            <v>0.56789999999999996</v>
          </cell>
          <cell r="K181">
            <v>0.30982499999999996</v>
          </cell>
          <cell r="L181">
            <v>0.90732500000000005</v>
          </cell>
          <cell r="M181">
            <v>1.7201</v>
          </cell>
          <cell r="N181">
            <v>3.3862749999999999</v>
          </cell>
          <cell r="O181">
            <v>4.2513500000000004</v>
          </cell>
          <cell r="P181">
            <v>6.3221000000000007</v>
          </cell>
          <cell r="Q181">
            <v>7.5877749999999997</v>
          </cell>
          <cell r="R181">
            <v>7.6329249999999993</v>
          </cell>
          <cell r="S181">
            <v>10.17365</v>
          </cell>
          <cell r="T181">
            <v>10.40565</v>
          </cell>
          <cell r="U181">
            <v>6.8237500000000004</v>
          </cell>
          <cell r="V181">
            <v>6.2697000000000012</v>
          </cell>
          <cell r="W181">
            <v>8.2736499999999999</v>
          </cell>
          <cell r="X181">
            <v>7.3521500000000009</v>
          </cell>
          <cell r="Y181">
            <v>7.0939499999999995</v>
          </cell>
          <cell r="Z181">
            <v>7.2595499999999999</v>
          </cell>
        </row>
        <row r="182">
          <cell r="B182" t="str">
            <v>DEZ</v>
          </cell>
          <cell r="C182">
            <v>0.36600000000000055</v>
          </cell>
          <cell r="D182">
            <v>0.61735000000000073</v>
          </cell>
          <cell r="E182">
            <v>0.94754999999999989</v>
          </cell>
          <cell r="F182">
            <v>1.2442999999999991</v>
          </cell>
          <cell r="G182">
            <v>9.9649999999999128E-2</v>
          </cell>
          <cell r="H182">
            <v>0.82570000000000121</v>
          </cell>
          <cell r="I182">
            <v>0.92514999999999969</v>
          </cell>
          <cell r="J182">
            <v>1.0271000000000008</v>
          </cell>
          <cell r="K182">
            <v>1.187174999999999</v>
          </cell>
          <cell r="L182">
            <v>0.78567499999999957</v>
          </cell>
          <cell r="M182">
            <v>6.7019000000000002</v>
          </cell>
          <cell r="N182">
            <v>4.9077250000000046</v>
          </cell>
          <cell r="O182">
            <v>3.3286499999999979</v>
          </cell>
          <cell r="P182">
            <v>4.9661000000000026</v>
          </cell>
          <cell r="Q182">
            <v>5.8697750000000033</v>
          </cell>
          <cell r="R182">
            <v>6.2959250000000031</v>
          </cell>
          <cell r="S182">
            <v>8.2756499999999971</v>
          </cell>
          <cell r="T182">
            <v>9.326649999999999</v>
          </cell>
          <cell r="U182">
            <v>5.5117500000000028</v>
          </cell>
          <cell r="V182">
            <v>4.5647000000000029</v>
          </cell>
          <cell r="W182">
            <v>1.3316499999999998</v>
          </cell>
          <cell r="X182">
            <v>0.98315000000000108</v>
          </cell>
          <cell r="Y182">
            <v>0.91894999999999527</v>
          </cell>
          <cell r="Z182">
            <v>1.360549999999999</v>
          </cell>
          <cell r="AA182">
            <v>72.368775000000014</v>
          </cell>
        </row>
        <row r="202">
          <cell r="B202" t="str">
            <v>PNC</v>
          </cell>
          <cell r="C202">
            <v>141.00800000000001</v>
          </cell>
          <cell r="D202">
            <v>146.91999999999999</v>
          </cell>
          <cell r="E202">
            <v>145.154</v>
          </cell>
          <cell r="F202">
            <v>151.881</v>
          </cell>
          <cell r="G202">
            <v>202.88499999999999</v>
          </cell>
          <cell r="H202">
            <v>268.42899999999997</v>
          </cell>
          <cell r="I202">
            <v>333.072</v>
          </cell>
          <cell r="J202">
            <v>365.238</v>
          </cell>
          <cell r="K202">
            <v>367.75200000000001</v>
          </cell>
          <cell r="L202">
            <v>333.56200000000001</v>
          </cell>
          <cell r="M202">
            <v>306.19400000000002</v>
          </cell>
          <cell r="N202">
            <v>309.52300000000002</v>
          </cell>
          <cell r="O202">
            <v>308.089</v>
          </cell>
          <cell r="P202">
            <v>339.23099999999999</v>
          </cell>
          <cell r="Q202">
            <v>356.98899999999998</v>
          </cell>
          <cell r="R202">
            <v>392.24299999999999</v>
          </cell>
          <cell r="S202">
            <v>390.98399999999998</v>
          </cell>
          <cell r="T202">
            <v>368.51400000000001</v>
          </cell>
          <cell r="U202">
            <v>328.24599999999998</v>
          </cell>
          <cell r="V202">
            <v>291.286</v>
          </cell>
          <cell r="W202">
            <v>221.29599999999999</v>
          </cell>
          <cell r="X202">
            <v>185.59699999999998</v>
          </cell>
          <cell r="Y202">
            <v>225.916</v>
          </cell>
          <cell r="Z202">
            <v>175.971</v>
          </cell>
          <cell r="AA202">
            <v>6655.9800000000014</v>
          </cell>
        </row>
        <row r="203">
          <cell r="B203" t="str">
            <v>PNM</v>
          </cell>
          <cell r="C203">
            <v>202.44152299999999</v>
          </cell>
          <cell r="D203">
            <v>146.49552299999999</v>
          </cell>
          <cell r="E203">
            <v>148.133523</v>
          </cell>
          <cell r="F203">
            <v>149.22152299999999</v>
          </cell>
          <cell r="G203">
            <v>157.88252299999999</v>
          </cell>
          <cell r="H203">
            <v>202.58252299999998</v>
          </cell>
          <cell r="I203">
            <v>273.95952299999999</v>
          </cell>
          <cell r="J203">
            <v>335.18852299999998</v>
          </cell>
          <cell r="K203">
            <v>365.795523</v>
          </cell>
          <cell r="L203">
            <v>369.59652299999999</v>
          </cell>
          <cell r="M203">
            <v>337.603523</v>
          </cell>
          <cell r="N203">
            <v>309.93452300000001</v>
          </cell>
          <cell r="O203">
            <v>307.20052299999998</v>
          </cell>
          <cell r="P203">
            <v>310.259523</v>
          </cell>
          <cell r="Q203">
            <v>339.91252299999996</v>
          </cell>
          <cell r="R203">
            <v>355.44652300000001</v>
          </cell>
          <cell r="S203">
            <v>386.21052299999997</v>
          </cell>
          <cell r="T203">
            <v>384.843523</v>
          </cell>
          <cell r="U203">
            <v>365.79652299999998</v>
          </cell>
          <cell r="V203">
            <v>329.88252299999999</v>
          </cell>
          <cell r="W203">
            <v>290.658523</v>
          </cell>
          <cell r="X203">
            <v>215.95152299999998</v>
          </cell>
          <cell r="Y203">
            <v>179.59352299999998</v>
          </cell>
          <cell r="Z203">
            <v>221.45752299999998</v>
          </cell>
        </row>
        <row r="204">
          <cell r="B204" t="str">
            <v>DEZ</v>
          </cell>
          <cell r="C204">
            <v>61.43352299999998</v>
          </cell>
          <cell r="D204">
            <v>0.424476999999996</v>
          </cell>
          <cell r="E204">
            <v>2.9795230000000004</v>
          </cell>
          <cell r="F204">
            <v>2.6594770000000096</v>
          </cell>
          <cell r="G204">
            <v>45.002476999999999</v>
          </cell>
          <cell r="H204">
            <v>65.846476999999993</v>
          </cell>
          <cell r="I204">
            <v>59.112477000000013</v>
          </cell>
          <cell r="J204">
            <v>30.049477000000024</v>
          </cell>
          <cell r="K204">
            <v>1.9564770000000067</v>
          </cell>
          <cell r="L204">
            <v>36.034522999999979</v>
          </cell>
          <cell r="M204">
            <v>31.409522999999979</v>
          </cell>
          <cell r="N204">
            <v>0.41152299999998831</v>
          </cell>
          <cell r="O204">
            <v>0.88847700000002305</v>
          </cell>
          <cell r="P204">
            <v>28.971476999999993</v>
          </cell>
          <cell r="Q204">
            <v>17.076477000000011</v>
          </cell>
          <cell r="R204">
            <v>36.796476999999982</v>
          </cell>
          <cell r="S204">
            <v>4.773477000000014</v>
          </cell>
          <cell r="T204">
            <v>16.329522999999995</v>
          </cell>
          <cell r="U204">
            <v>37.550522999999998</v>
          </cell>
          <cell r="V204">
            <v>38.596522999999991</v>
          </cell>
          <cell r="W204">
            <v>69.36252300000001</v>
          </cell>
          <cell r="X204">
            <v>30.354523</v>
          </cell>
          <cell r="Y204">
            <v>46.322477000000021</v>
          </cell>
          <cell r="Z204">
            <v>45.486522999999977</v>
          </cell>
          <cell r="AA204">
            <v>709.82895400000007</v>
          </cell>
        </row>
        <row r="225">
          <cell r="B225" t="str">
            <v>PNC</v>
          </cell>
          <cell r="C225">
            <v>64</v>
          </cell>
          <cell r="D225">
            <v>54</v>
          </cell>
          <cell r="E225">
            <v>59</v>
          </cell>
          <cell r="F225">
            <v>74</v>
          </cell>
          <cell r="G225">
            <v>94</v>
          </cell>
          <cell r="H225">
            <v>121</v>
          </cell>
          <cell r="I225">
            <v>141</v>
          </cell>
          <cell r="J225">
            <v>145</v>
          </cell>
          <cell r="K225">
            <v>128</v>
          </cell>
          <cell r="L225">
            <v>137</v>
          </cell>
          <cell r="M225">
            <v>139</v>
          </cell>
          <cell r="N225">
            <v>130</v>
          </cell>
          <cell r="O225">
            <v>134</v>
          </cell>
          <cell r="P225">
            <v>118</v>
          </cell>
          <cell r="Q225">
            <v>119</v>
          </cell>
          <cell r="R225">
            <v>107</v>
          </cell>
          <cell r="S225">
            <v>97</v>
          </cell>
          <cell r="T225">
            <v>101</v>
          </cell>
          <cell r="U225">
            <v>108</v>
          </cell>
          <cell r="V225">
            <v>108</v>
          </cell>
          <cell r="W225">
            <v>121</v>
          </cell>
          <cell r="X225">
            <v>92</v>
          </cell>
          <cell r="Y225">
            <v>3</v>
          </cell>
          <cell r="Z225">
            <v>14</v>
          </cell>
          <cell r="AA225">
            <v>2408</v>
          </cell>
        </row>
        <row r="226">
          <cell r="B226" t="str">
            <v>PNM</v>
          </cell>
          <cell r="C226">
            <v>13.818999999999985</v>
          </cell>
          <cell r="D226">
            <v>55.533000000000001</v>
          </cell>
          <cell r="E226">
            <v>45.607999999999997</v>
          </cell>
          <cell r="F226">
            <v>49.039000000000001</v>
          </cell>
          <cell r="G226">
            <v>63.762</v>
          </cell>
          <cell r="H226">
            <v>102.68600000000001</v>
          </cell>
          <cell r="I226">
            <v>141.667</v>
          </cell>
          <cell r="J226">
            <v>180.542</v>
          </cell>
          <cell r="K226">
            <v>188.22900000000001</v>
          </cell>
          <cell r="L226">
            <v>172.535</v>
          </cell>
          <cell r="M226">
            <v>163.84299999999993</v>
          </cell>
          <cell r="N226">
            <v>126.14300000000006</v>
          </cell>
          <cell r="O226">
            <v>105.18199999999995</v>
          </cell>
          <cell r="P226">
            <v>105.76500000000006</v>
          </cell>
          <cell r="Q226">
            <v>96.367999999999995</v>
          </cell>
          <cell r="R226">
            <v>112.377</v>
          </cell>
          <cell r="S226">
            <v>113.34</v>
          </cell>
          <cell r="T226">
            <v>110.54600000000001</v>
          </cell>
          <cell r="U226">
            <v>113.855</v>
          </cell>
          <cell r="V226">
            <v>121.99300000000005</v>
          </cell>
          <cell r="W226">
            <v>115.02500000000001</v>
          </cell>
          <cell r="X226">
            <v>122.94199999999999</v>
          </cell>
          <cell r="Y226">
            <v>85.183000000000064</v>
          </cell>
          <cell r="Z226">
            <v>8.8179999999999996</v>
          </cell>
        </row>
        <row r="227">
          <cell r="B227" t="str">
            <v>DEZ</v>
          </cell>
          <cell r="C227">
            <v>50.181000000000012</v>
          </cell>
          <cell r="D227">
            <v>1.5330000000000013</v>
          </cell>
          <cell r="E227">
            <v>13.392000000000003</v>
          </cell>
          <cell r="F227">
            <v>24.960999999999999</v>
          </cell>
          <cell r="G227">
            <v>30.238</v>
          </cell>
          <cell r="H227">
            <v>18.313999999999993</v>
          </cell>
          <cell r="I227">
            <v>0.66700000000000159</v>
          </cell>
          <cell r="J227">
            <v>35.542000000000002</v>
          </cell>
          <cell r="K227">
            <v>60.229000000000013</v>
          </cell>
          <cell r="L227">
            <v>35.534999999999997</v>
          </cell>
          <cell r="M227">
            <v>24.842999999999932</v>
          </cell>
          <cell r="N227">
            <v>3.8569999999999425</v>
          </cell>
          <cell r="O227">
            <v>28.818000000000055</v>
          </cell>
          <cell r="P227">
            <v>12.234999999999943</v>
          </cell>
          <cell r="Q227">
            <v>22.632000000000005</v>
          </cell>
          <cell r="R227">
            <v>5.3769999999999953</v>
          </cell>
          <cell r="S227">
            <v>16.340000000000003</v>
          </cell>
          <cell r="T227">
            <v>9.5460000000000065</v>
          </cell>
          <cell r="U227">
            <v>5.855000000000004</v>
          </cell>
          <cell r="V227">
            <v>13.993000000000052</v>
          </cell>
          <cell r="W227">
            <v>5.9749999999999943</v>
          </cell>
          <cell r="X227">
            <v>30.941999999999993</v>
          </cell>
          <cell r="Y227">
            <v>82.183000000000064</v>
          </cell>
          <cell r="Z227">
            <v>22.817999999999998</v>
          </cell>
          <cell r="AA227">
            <v>556.00600000000009</v>
          </cell>
        </row>
        <row r="247">
          <cell r="B247" t="str">
            <v>PNC</v>
          </cell>
          <cell r="C247">
            <v>286.875</v>
          </cell>
          <cell r="D247">
            <v>289.49099999999999</v>
          </cell>
          <cell r="E247">
            <v>289.40899999999999</v>
          </cell>
          <cell r="F247">
            <v>306.10200000000003</v>
          </cell>
          <cell r="G247">
            <v>367.07499999999999</v>
          </cell>
          <cell r="H247">
            <v>413.36699999999996</v>
          </cell>
          <cell r="I247">
            <v>461.20499999999998</v>
          </cell>
          <cell r="J247">
            <v>491.19199999999989</v>
          </cell>
          <cell r="K247">
            <v>489.048</v>
          </cell>
          <cell r="L247">
            <v>449.17</v>
          </cell>
          <cell r="M247">
            <v>419.47199999999998</v>
          </cell>
          <cell r="N247">
            <v>423.49899999999997</v>
          </cell>
          <cell r="O247">
            <v>420.048</v>
          </cell>
          <cell r="P247">
            <v>449.44000000000005</v>
          </cell>
          <cell r="Q247">
            <v>471.56399999999996</v>
          </cell>
          <cell r="R247">
            <v>512.57900000000006</v>
          </cell>
          <cell r="S247">
            <v>512.12400000000002</v>
          </cell>
          <cell r="T247">
            <v>488.11300000000006</v>
          </cell>
          <cell r="U247">
            <v>461.84300000000002</v>
          </cell>
          <cell r="V247">
            <v>449.65199999999999</v>
          </cell>
          <cell r="W247">
            <v>392.97399999999993</v>
          </cell>
          <cell r="X247">
            <v>346.16800000000001</v>
          </cell>
          <cell r="Y247">
            <v>376.61599999999999</v>
          </cell>
          <cell r="Z247">
            <v>321.37499999999994</v>
          </cell>
          <cell r="AA247">
            <v>9888.4009999999998</v>
          </cell>
        </row>
        <row r="248">
          <cell r="B248" t="str">
            <v>PNM</v>
          </cell>
          <cell r="C248">
            <v>345.536</v>
          </cell>
          <cell r="D248">
            <v>291.92700000000002</v>
          </cell>
          <cell r="E248">
            <v>292.46699999999998</v>
          </cell>
          <cell r="F248">
            <v>292.97800000000001</v>
          </cell>
          <cell r="G248">
            <v>310.69200000000001</v>
          </cell>
          <cell r="H248">
            <v>369.11</v>
          </cell>
          <cell r="I248">
            <v>416.92200000000003</v>
          </cell>
          <cell r="J248">
            <v>461.87700000000001</v>
          </cell>
          <cell r="K248">
            <v>490.89699999999999</v>
          </cell>
          <cell r="L248">
            <v>491.30799999999999</v>
          </cell>
          <cell r="M248">
            <v>453.56799999999998</v>
          </cell>
          <cell r="N248">
            <v>423.53</v>
          </cell>
          <cell r="O248">
            <v>423.55500000000001</v>
          </cell>
          <cell r="P248">
            <v>425.42899999999997</v>
          </cell>
          <cell r="Q248">
            <v>454.26799999999997</v>
          </cell>
          <cell r="R248">
            <v>472.44400000000002</v>
          </cell>
          <cell r="S248">
            <v>510.38200000000001</v>
          </cell>
          <cell r="T248">
            <v>511.584</v>
          </cell>
          <cell r="U248">
            <v>490.56900000000002</v>
          </cell>
          <cell r="V248">
            <v>465.50200000000001</v>
          </cell>
          <cell r="W248">
            <v>452.83300000000003</v>
          </cell>
          <cell r="X248">
            <v>396.75099999999998</v>
          </cell>
          <cell r="Y248">
            <v>346.16899999999998</v>
          </cell>
          <cell r="Z248">
            <v>376.94799999999998</v>
          </cell>
        </row>
        <row r="249">
          <cell r="B249" t="str">
            <v>DEZ</v>
          </cell>
          <cell r="C249">
            <v>58.661000000000001</v>
          </cell>
          <cell r="D249">
            <v>2.4360000000000355</v>
          </cell>
          <cell r="E249">
            <v>3.0579999999999927</v>
          </cell>
          <cell r="F249">
            <v>13.124000000000024</v>
          </cell>
          <cell r="G249">
            <v>56.382999999999981</v>
          </cell>
          <cell r="H249">
            <v>44.256999999999948</v>
          </cell>
          <cell r="I249">
            <v>44.282999999999959</v>
          </cell>
          <cell r="J249">
            <v>29.314999999999884</v>
          </cell>
          <cell r="K249">
            <v>1.8489999999999895</v>
          </cell>
          <cell r="L249">
            <v>42.137999999999977</v>
          </cell>
          <cell r="M249">
            <v>34.096000000000004</v>
          </cell>
          <cell r="N249">
            <v>3.1000000000005912E-2</v>
          </cell>
          <cell r="O249">
            <v>3.507000000000005</v>
          </cell>
          <cell r="P249">
            <v>24.011000000000081</v>
          </cell>
          <cell r="Q249">
            <v>17.295999999999992</v>
          </cell>
          <cell r="R249">
            <v>40.135000000000048</v>
          </cell>
          <cell r="S249">
            <v>1.7420000000000186</v>
          </cell>
          <cell r="T249">
            <v>23.470999999999947</v>
          </cell>
          <cell r="U249">
            <v>28.725999999999999</v>
          </cell>
          <cell r="V249">
            <v>15.850000000000023</v>
          </cell>
          <cell r="W249">
            <v>59.859000000000094</v>
          </cell>
          <cell r="X249">
            <v>50.58299999999997</v>
          </cell>
          <cell r="Y249">
            <v>30.447000000000003</v>
          </cell>
          <cell r="Z249">
            <v>55.573000000000036</v>
          </cell>
          <cell r="AA249">
            <v>680.83100000000013</v>
          </cell>
        </row>
        <row r="268">
          <cell r="B268" t="str">
            <v>PNC</v>
          </cell>
          <cell r="C268">
            <v>142.77000000000001</v>
          </cell>
          <cell r="D268">
            <v>140.02199999999999</v>
          </cell>
          <cell r="E268">
            <v>140.29</v>
          </cell>
          <cell r="F268">
            <v>147.83000000000001</v>
          </cell>
          <cell r="G268">
            <v>163.14100000000002</v>
          </cell>
          <cell r="H268">
            <v>142.41300000000001</v>
          </cell>
          <cell r="I268">
            <v>129.953</v>
          </cell>
          <cell r="J268">
            <v>127.90900000000001</v>
          </cell>
          <cell r="K268">
            <v>126.89100000000001</v>
          </cell>
          <cell r="L268">
            <v>123.17900000000002</v>
          </cell>
          <cell r="M268">
            <v>120.05100000000002</v>
          </cell>
          <cell r="N268">
            <v>120.373</v>
          </cell>
          <cell r="O268">
            <v>118.998</v>
          </cell>
          <cell r="P268">
            <v>118.816</v>
          </cell>
          <cell r="Q268">
            <v>119.872</v>
          </cell>
          <cell r="R268">
            <v>124.95300000000002</v>
          </cell>
          <cell r="S268">
            <v>125.14100000000001</v>
          </cell>
          <cell r="T268">
            <v>123.696</v>
          </cell>
          <cell r="U268">
            <v>138.55100000000002</v>
          </cell>
          <cell r="V268">
            <v>161.26300000000001</v>
          </cell>
          <cell r="W268">
            <v>173.18799999999999</v>
          </cell>
          <cell r="X268">
            <v>160.53100000000001</v>
          </cell>
          <cell r="Y268">
            <v>146.81899999999999</v>
          </cell>
          <cell r="Z268">
            <v>141.56399999999999</v>
          </cell>
          <cell r="AA268">
            <v>3278.2140000000004</v>
          </cell>
        </row>
        <row r="269">
          <cell r="B269" t="str">
            <v>PNM</v>
          </cell>
          <cell r="C269">
            <v>143.09447700000001</v>
          </cell>
          <cell r="D269">
            <v>145.43147700000003</v>
          </cell>
          <cell r="E269">
            <v>144.33347699999999</v>
          </cell>
          <cell r="F269">
            <v>143.75647700000002</v>
          </cell>
          <cell r="G269">
            <v>152.80947700000002</v>
          </cell>
          <cell r="H269">
            <v>166.52747700000003</v>
          </cell>
          <cell r="I269">
            <v>142.96247700000004</v>
          </cell>
          <cell r="J269">
            <v>126.68847700000003</v>
          </cell>
          <cell r="K269">
            <v>125.10147699999999</v>
          </cell>
          <cell r="L269">
            <v>121.711477</v>
          </cell>
          <cell r="M269">
            <v>115.96447699999999</v>
          </cell>
          <cell r="N269">
            <v>113.59547699999996</v>
          </cell>
          <cell r="O269">
            <v>116.35447700000003</v>
          </cell>
          <cell r="P269">
            <v>115.16947699999997</v>
          </cell>
          <cell r="Q269">
            <v>114.35547700000001</v>
          </cell>
          <cell r="R269">
            <v>116.997477</v>
          </cell>
          <cell r="S269">
            <v>124.17147700000004</v>
          </cell>
          <cell r="T269">
            <v>126.740477</v>
          </cell>
          <cell r="U269">
            <v>124.77247700000004</v>
          </cell>
          <cell r="V269">
            <v>135.61947700000002</v>
          </cell>
          <cell r="W269">
            <v>162.17447700000002</v>
          </cell>
          <cell r="X269">
            <v>180.799477</v>
          </cell>
          <cell r="Y269">
            <v>166.57547700000001</v>
          </cell>
          <cell r="Z269">
            <v>155.490477</v>
          </cell>
        </row>
        <row r="270">
          <cell r="B270" t="str">
            <v>DEZ</v>
          </cell>
          <cell r="C270">
            <v>0.32447700000000168</v>
          </cell>
          <cell r="D270">
            <v>5.4094770000000381</v>
          </cell>
          <cell r="E270">
            <v>4.0434769999999958</v>
          </cell>
          <cell r="F270">
            <v>4.0735229999999945</v>
          </cell>
          <cell r="G270">
            <v>10.331523000000004</v>
          </cell>
          <cell r="H270">
            <v>24.114477000000022</v>
          </cell>
          <cell r="I270">
            <v>13.009477000000032</v>
          </cell>
          <cell r="J270">
            <v>1.2205229999999716</v>
          </cell>
          <cell r="K270">
            <v>1.7895230000000169</v>
          </cell>
          <cell r="L270">
            <v>1.4675230000000141</v>
          </cell>
          <cell r="M270">
            <v>4.0865230000000281</v>
          </cell>
          <cell r="N270">
            <v>6.7775230000000448</v>
          </cell>
          <cell r="O270">
            <v>2.6435229999999734</v>
          </cell>
          <cell r="P270">
            <v>3.6465230000000304</v>
          </cell>
          <cell r="Q270">
            <v>5.5165229999999923</v>
          </cell>
          <cell r="R270">
            <v>7.9555230000000137</v>
          </cell>
          <cell r="S270">
            <v>0.96952299999996683</v>
          </cell>
          <cell r="T270">
            <v>3.0444770000000005</v>
          </cell>
          <cell r="U270">
            <v>13.778522999999979</v>
          </cell>
          <cell r="V270">
            <v>25.643522999999988</v>
          </cell>
          <cell r="W270">
            <v>11.013522999999964</v>
          </cell>
          <cell r="X270">
            <v>20.26847699999999</v>
          </cell>
          <cell r="Y270">
            <v>19.756477000000018</v>
          </cell>
          <cell r="Z270">
            <v>13.926477000000006</v>
          </cell>
          <cell r="AA270">
            <v>204.81113800000008</v>
          </cell>
        </row>
      </sheetData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86"/>
  <sheetViews>
    <sheetView zoomScale="70" zoomScaleNormal="70" workbookViewId="0">
      <selection activeCell="A288" sqref="A288:XFD358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45292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-290.214</v>
      </c>
      <c r="D2" s="29">
        <v>-277.99599999999998</v>
      </c>
      <c r="E2" s="29">
        <v>-271.73500000000001</v>
      </c>
      <c r="F2" s="29">
        <v>-260.36599999999999</v>
      </c>
      <c r="G2" s="29">
        <v>-262.84199999999998</v>
      </c>
      <c r="H2" s="29">
        <v>-276.63799999999998</v>
      </c>
      <c r="I2" s="29">
        <v>-297.62199999999996</v>
      </c>
      <c r="J2" s="29">
        <v>-334.43399999999997</v>
      </c>
      <c r="K2" s="29">
        <v>-347.10500000000002</v>
      </c>
      <c r="L2" s="29">
        <v>-359.75099999999998</v>
      </c>
      <c r="M2" s="29">
        <v>-357.57500000000005</v>
      </c>
      <c r="N2" s="29">
        <v>-353.77800000000002</v>
      </c>
      <c r="O2" s="29">
        <v>-351.06299999999999</v>
      </c>
      <c r="P2" s="29">
        <v>-354.77300000000002</v>
      </c>
      <c r="Q2" s="29">
        <v>-369.065</v>
      </c>
      <c r="R2" s="29">
        <v>-412.53300000000002</v>
      </c>
      <c r="S2" s="29">
        <v>-414.45800000000003</v>
      </c>
      <c r="T2" s="29">
        <v>-411.63499999999999</v>
      </c>
      <c r="U2" s="29">
        <v>-402.10299999999995</v>
      </c>
      <c r="V2" s="29">
        <v>-384.93799999999999</v>
      </c>
      <c r="W2" s="29">
        <v>-366.37799999999999</v>
      </c>
      <c r="X2" s="29">
        <v>-334.66200000000003</v>
      </c>
      <c r="Y2" s="29">
        <v>-305.74599999999998</v>
      </c>
      <c r="Z2" s="30">
        <v>-280.92499999999995</v>
      </c>
      <c r="AA2" s="18">
        <v>-8078.335</v>
      </c>
    </row>
    <row r="3" spans="1:27" x14ac:dyDescent="0.3">
      <c r="A3" s="49"/>
      <c r="B3" s="8" t="s">
        <v>1</v>
      </c>
      <c r="C3" s="31">
        <v>-298.83756199052317</v>
      </c>
      <c r="D3" s="31">
        <v>-277.73479949052319</v>
      </c>
      <c r="E3" s="31">
        <v>-258.83456449052318</v>
      </c>
      <c r="F3" s="31">
        <v>-247.1772244905232</v>
      </c>
      <c r="G3" s="31">
        <v>-244.34877449052317</v>
      </c>
      <c r="H3" s="31">
        <v>-246.17841449052315</v>
      </c>
      <c r="I3" s="31">
        <v>-245.48240049052316</v>
      </c>
      <c r="J3" s="31">
        <v>-259.27077229052315</v>
      </c>
      <c r="K3" s="31">
        <v>-282.25287229052316</v>
      </c>
      <c r="L3" s="31">
        <v>-311.70227939052319</v>
      </c>
      <c r="M3" s="31">
        <v>-332.10502479052315</v>
      </c>
      <c r="N3" s="31">
        <v>-338.54466829052319</v>
      </c>
      <c r="O3" s="31">
        <v>-340.53890269052317</v>
      </c>
      <c r="P3" s="31">
        <v>-341.28775649052318</v>
      </c>
      <c r="Q3" s="31">
        <v>-344.35264999052316</v>
      </c>
      <c r="R3" s="31">
        <v>-361.38117679052317</v>
      </c>
      <c r="S3" s="31">
        <v>-393.33038949052315</v>
      </c>
      <c r="T3" s="31">
        <v>-393.01004949052316</v>
      </c>
      <c r="U3" s="31">
        <v>-384.33920199052312</v>
      </c>
      <c r="V3" s="31">
        <v>-374.99431449052321</v>
      </c>
      <c r="W3" s="31">
        <v>-360.33423699052315</v>
      </c>
      <c r="X3" s="31">
        <v>-333.92460199052317</v>
      </c>
      <c r="Y3" s="31">
        <v>-298.51457449052316</v>
      </c>
      <c r="Z3" s="31">
        <v>-267.60491449052319</v>
      </c>
      <c r="AA3" s="19">
        <v>-7536.0821263725538</v>
      </c>
    </row>
    <row r="4" spans="1:27" ht="15" thickBot="1" x14ac:dyDescent="0.35">
      <c r="A4" s="49"/>
      <c r="B4" s="16" t="s">
        <v>2</v>
      </c>
      <c r="C4" s="17">
        <v>-8.6235619905231715</v>
      </c>
      <c r="D4" s="17">
        <v>0.26120050947679374</v>
      </c>
      <c r="E4" s="17">
        <v>12.900435509476836</v>
      </c>
      <c r="F4" s="17">
        <v>13.188775509476784</v>
      </c>
      <c r="G4" s="17">
        <v>18.493225509476815</v>
      </c>
      <c r="H4" s="17">
        <v>30.459585509476824</v>
      </c>
      <c r="I4" s="17">
        <v>52.139599509476795</v>
      </c>
      <c r="J4" s="17">
        <v>75.163227709476814</v>
      </c>
      <c r="K4" s="17">
        <v>64.852127709476861</v>
      </c>
      <c r="L4" s="17">
        <v>48.048720609476788</v>
      </c>
      <c r="M4" s="17">
        <v>25.4699752094769</v>
      </c>
      <c r="N4" s="17">
        <v>15.233331709476829</v>
      </c>
      <c r="O4" s="17">
        <v>10.524097309476815</v>
      </c>
      <c r="P4" s="17">
        <v>13.485243509476845</v>
      </c>
      <c r="Q4" s="17">
        <v>24.712350009476836</v>
      </c>
      <c r="R4" s="17">
        <v>51.151823209476845</v>
      </c>
      <c r="S4" s="17">
        <v>21.127610509476881</v>
      </c>
      <c r="T4" s="17">
        <v>18.624950509476832</v>
      </c>
      <c r="U4" s="17">
        <v>17.76379800947683</v>
      </c>
      <c r="V4" s="17">
        <v>9.9436855094767793</v>
      </c>
      <c r="W4" s="17">
        <v>6.0437630094768338</v>
      </c>
      <c r="X4" s="17">
        <v>0.73739800947686263</v>
      </c>
      <c r="Y4" s="17">
        <v>7.2314255094768214</v>
      </c>
      <c r="Z4" s="17">
        <v>13.320085509476769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290.214</v>
      </c>
      <c r="D6" s="21">
        <v>277.99599999999998</v>
      </c>
      <c r="E6" s="21">
        <v>271.73500000000001</v>
      </c>
      <c r="F6" s="21">
        <v>260.36599999999999</v>
      </c>
      <c r="G6" s="21">
        <v>262.84199999999998</v>
      </c>
      <c r="H6" s="21">
        <v>276.63799999999998</v>
      </c>
      <c r="I6" s="21">
        <v>297.62199999999996</v>
      </c>
      <c r="J6" s="21">
        <v>334.43399999999997</v>
      </c>
      <c r="K6" s="21">
        <v>347.10500000000002</v>
      </c>
      <c r="L6" s="21">
        <v>359.75099999999998</v>
      </c>
      <c r="M6" s="21">
        <v>357.57500000000005</v>
      </c>
      <c r="N6" s="21">
        <v>353.77800000000002</v>
      </c>
      <c r="O6" s="21">
        <v>351.06299999999999</v>
      </c>
      <c r="P6" s="21">
        <v>354.77300000000002</v>
      </c>
      <c r="Q6" s="21">
        <v>369.065</v>
      </c>
      <c r="R6" s="21">
        <v>412.53300000000002</v>
      </c>
      <c r="S6" s="21">
        <v>414.45800000000003</v>
      </c>
      <c r="T6" s="21">
        <v>411.63499999999999</v>
      </c>
      <c r="U6" s="21">
        <v>402.10299999999995</v>
      </c>
      <c r="V6" s="21">
        <v>384.93799999999999</v>
      </c>
      <c r="W6" s="21">
        <v>366.37799999999999</v>
      </c>
      <c r="X6" s="21">
        <v>334.66200000000003</v>
      </c>
      <c r="Y6" s="21">
        <v>305.74599999999998</v>
      </c>
      <c r="Z6" s="22">
        <v>280.92499999999995</v>
      </c>
      <c r="AA6" s="18">
        <v>8078.335</v>
      </c>
    </row>
    <row r="7" spans="1:27" x14ac:dyDescent="0.3">
      <c r="A7" s="49"/>
      <c r="B7" s="8" t="s">
        <v>1</v>
      </c>
      <c r="C7" s="15">
        <v>298.83756199052317</v>
      </c>
      <c r="D7" s="15">
        <v>277.73479949052319</v>
      </c>
      <c r="E7" s="15">
        <v>258.83456449052318</v>
      </c>
      <c r="F7" s="15">
        <v>247.1772244905232</v>
      </c>
      <c r="G7" s="15">
        <v>244.34877449052317</v>
      </c>
      <c r="H7" s="15">
        <v>246.17841449052315</v>
      </c>
      <c r="I7" s="15">
        <v>245.48240049052316</v>
      </c>
      <c r="J7" s="15">
        <v>259.27077229052315</v>
      </c>
      <c r="K7" s="15">
        <v>282.25287229052316</v>
      </c>
      <c r="L7" s="15">
        <v>311.70227939052319</v>
      </c>
      <c r="M7" s="15">
        <v>332.10502479052315</v>
      </c>
      <c r="N7" s="15">
        <v>338.54466829052319</v>
      </c>
      <c r="O7" s="15">
        <v>340.53890269052317</v>
      </c>
      <c r="P7" s="15">
        <v>341.28775649052318</v>
      </c>
      <c r="Q7" s="15">
        <v>344.35264999052316</v>
      </c>
      <c r="R7" s="15">
        <v>361.38117679052317</v>
      </c>
      <c r="S7" s="15">
        <v>393.33038949052315</v>
      </c>
      <c r="T7" s="15">
        <v>393.01004949052316</v>
      </c>
      <c r="U7" s="15">
        <v>384.33920199052312</v>
      </c>
      <c r="V7" s="15">
        <v>374.99431449052321</v>
      </c>
      <c r="W7" s="15">
        <v>360.33423699052315</v>
      </c>
      <c r="X7" s="15">
        <v>333.92460199052317</v>
      </c>
      <c r="Y7" s="15">
        <v>298.51457449052316</v>
      </c>
      <c r="Z7" s="23">
        <v>267.60491449052319</v>
      </c>
      <c r="AA7" s="19">
        <v>7536.0821263725538</v>
      </c>
    </row>
    <row r="8" spans="1:27" ht="15" thickBot="1" x14ac:dyDescent="0.35">
      <c r="A8" s="50"/>
      <c r="B8" s="9" t="s">
        <v>2</v>
      </c>
      <c r="C8" s="5">
        <v>8.6235619905231715</v>
      </c>
      <c r="D8" s="5">
        <v>0.26120050947679374</v>
      </c>
      <c r="E8" s="5">
        <v>12.900435509476836</v>
      </c>
      <c r="F8" s="5">
        <v>13.188775509476784</v>
      </c>
      <c r="G8" s="5">
        <v>18.493225509476815</v>
      </c>
      <c r="H8" s="5">
        <v>30.459585509476824</v>
      </c>
      <c r="I8" s="5">
        <v>52.139599509476795</v>
      </c>
      <c r="J8" s="5">
        <v>75.163227709476814</v>
      </c>
      <c r="K8" s="5">
        <v>64.852127709476861</v>
      </c>
      <c r="L8" s="5">
        <v>48.048720609476788</v>
      </c>
      <c r="M8" s="5">
        <v>25.4699752094769</v>
      </c>
      <c r="N8" s="5">
        <v>15.233331709476829</v>
      </c>
      <c r="O8" s="5">
        <v>10.524097309476815</v>
      </c>
      <c r="P8" s="5">
        <v>13.485243509476845</v>
      </c>
      <c r="Q8" s="5">
        <v>24.712350009476836</v>
      </c>
      <c r="R8" s="5">
        <v>51.151823209476845</v>
      </c>
      <c r="S8" s="5">
        <v>21.127610509476881</v>
      </c>
      <c r="T8" s="5">
        <v>18.624950509476832</v>
      </c>
      <c r="U8" s="5">
        <v>17.76379800947683</v>
      </c>
      <c r="V8" s="5">
        <v>9.9436855094767793</v>
      </c>
      <c r="W8" s="5">
        <v>6.0437630094768338</v>
      </c>
      <c r="X8" s="5">
        <v>0.73739800947686263</v>
      </c>
      <c r="Y8" s="5">
        <v>7.2314255094768214</v>
      </c>
      <c r="Z8" s="5">
        <v>13.320085509476769</v>
      </c>
      <c r="AA8" s="20">
        <v>559.49999760849028</v>
      </c>
    </row>
    <row r="20" spans="1:27" ht="15" thickBot="1" x14ac:dyDescent="0.35"/>
    <row r="21" spans="1:27" ht="15.75" customHeight="1" thickBot="1" x14ac:dyDescent="0.35">
      <c r="A21" s="2">
        <v>45292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-83.563999999999993</v>
      </c>
      <c r="D22" s="29">
        <v>-81.572999999999993</v>
      </c>
      <c r="E22" s="29">
        <v>-81.664000000000001</v>
      </c>
      <c r="F22" s="29">
        <v>-86.161000000000001</v>
      </c>
      <c r="G22" s="29">
        <v>-87.686999999999998</v>
      </c>
      <c r="H22" s="29">
        <v>-98.100999999999999</v>
      </c>
      <c r="I22" s="29">
        <v>-114.98099999999999</v>
      </c>
      <c r="J22" s="29">
        <v>-121.61500000000001</v>
      </c>
      <c r="K22" s="29">
        <v>-122.202</v>
      </c>
      <c r="L22" s="29">
        <v>-119.82000000000001</v>
      </c>
      <c r="M22" s="29">
        <v>-120.47800000000001</v>
      </c>
      <c r="N22" s="29">
        <v>-121.938</v>
      </c>
      <c r="O22" s="29">
        <v>-124.717</v>
      </c>
      <c r="P22" s="29">
        <v>-130.44999999999999</v>
      </c>
      <c r="Q22" s="29">
        <v>-138.82300000000001</v>
      </c>
      <c r="R22" s="29">
        <v>-152.75299999999999</v>
      </c>
      <c r="S22" s="29">
        <v>-152.67599999999999</v>
      </c>
      <c r="T22" s="29">
        <v>-149.42599999999999</v>
      </c>
      <c r="U22" s="29">
        <v>-142.97399999999999</v>
      </c>
      <c r="V22" s="29">
        <v>-132.91900000000001</v>
      </c>
      <c r="W22" s="29">
        <v>-120.22999999999999</v>
      </c>
      <c r="X22" s="29">
        <v>-106.13</v>
      </c>
      <c r="Y22" s="29">
        <v>-97.679000000000002</v>
      </c>
      <c r="Z22" s="30">
        <v>-89.456999999999994</v>
      </c>
      <c r="AA22" s="18">
        <v>-2778.0180000000005</v>
      </c>
    </row>
    <row r="23" spans="1:27" x14ac:dyDescent="0.3">
      <c r="A23" s="55"/>
      <c r="B23" s="12" t="s">
        <v>1</v>
      </c>
      <c r="C23" s="31">
        <v>-95.926650871582652</v>
      </c>
      <c r="D23" s="31">
        <v>-88.061650871582643</v>
      </c>
      <c r="E23" s="31">
        <v>-81.700650871582653</v>
      </c>
      <c r="F23" s="31">
        <v>-77.12265087158265</v>
      </c>
      <c r="G23" s="31">
        <v>-75.514650871582646</v>
      </c>
      <c r="H23" s="31">
        <v>-76.954650871582643</v>
      </c>
      <c r="I23" s="31">
        <v>-80.673650871582652</v>
      </c>
      <c r="J23" s="31">
        <v>-91.429650871582652</v>
      </c>
      <c r="K23" s="31">
        <v>-101.46465087158265</v>
      </c>
      <c r="L23" s="31">
        <v>-107.16465087158265</v>
      </c>
      <c r="M23" s="31">
        <v>-112.50565087158265</v>
      </c>
      <c r="N23" s="31">
        <v>-113.56565087158265</v>
      </c>
      <c r="O23" s="31">
        <v>-114.58665087158265</v>
      </c>
      <c r="P23" s="31">
        <v>-114.37465087158265</v>
      </c>
      <c r="Q23" s="31">
        <v>-115.28265087158265</v>
      </c>
      <c r="R23" s="31">
        <v>-122.54365087158266</v>
      </c>
      <c r="S23" s="31">
        <v>-134.57365087158266</v>
      </c>
      <c r="T23" s="31">
        <v>-133.88265087158265</v>
      </c>
      <c r="U23" s="31">
        <v>-129.85265087158265</v>
      </c>
      <c r="V23" s="31">
        <v>-124.55565087158264</v>
      </c>
      <c r="W23" s="31">
        <v>-116.33265087158264</v>
      </c>
      <c r="X23" s="31">
        <v>-102.58165087158265</v>
      </c>
      <c r="Y23" s="31">
        <v>-88.937650871582647</v>
      </c>
      <c r="Z23" s="31">
        <v>-81.895650871582646</v>
      </c>
      <c r="AA23" s="19">
        <v>-2481.4846209179841</v>
      </c>
    </row>
    <row r="24" spans="1:27" ht="15" thickBot="1" x14ac:dyDescent="0.35">
      <c r="A24" s="55"/>
      <c r="B24" s="4" t="s">
        <v>2</v>
      </c>
      <c r="C24" s="5">
        <v>-12.362650871582659</v>
      </c>
      <c r="D24" s="5">
        <v>-6.4886508715826494</v>
      </c>
      <c r="E24" s="5">
        <v>-3.6650871582651234E-2</v>
      </c>
      <c r="F24" s="5">
        <v>9.0383491284173516</v>
      </c>
      <c r="G24" s="5">
        <v>12.172349128417352</v>
      </c>
      <c r="H24" s="5">
        <v>21.146349128417356</v>
      </c>
      <c r="I24" s="5">
        <v>34.307349128417343</v>
      </c>
      <c r="J24" s="5">
        <v>30.185349128417357</v>
      </c>
      <c r="K24" s="5">
        <v>20.73734912841735</v>
      </c>
      <c r="L24" s="5">
        <v>12.655349128417356</v>
      </c>
      <c r="M24" s="5">
        <v>7.9723491284173633</v>
      </c>
      <c r="N24" s="5">
        <v>8.3723491284173548</v>
      </c>
      <c r="O24" s="5">
        <v>10.13034912841735</v>
      </c>
      <c r="P24" s="5">
        <v>16.075349128417344</v>
      </c>
      <c r="Q24" s="5">
        <v>23.540349128417361</v>
      </c>
      <c r="R24" s="5">
        <v>30.20934912841733</v>
      </c>
      <c r="S24" s="5">
        <v>18.10234912841733</v>
      </c>
      <c r="T24" s="5">
        <v>15.543349128417333</v>
      </c>
      <c r="U24" s="5">
        <v>13.121349128417336</v>
      </c>
      <c r="V24" s="5">
        <v>8.3633491284173687</v>
      </c>
      <c r="W24" s="5">
        <v>3.8973491284173463</v>
      </c>
      <c r="X24" s="5">
        <v>3.5483491284173425</v>
      </c>
      <c r="Y24" s="5">
        <v>8.7413491284173546</v>
      </c>
      <c r="Z24" s="5">
        <v>7.5613491284173477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83.563999999999993</v>
      </c>
      <c r="D26" s="21">
        <v>81.572999999999993</v>
      </c>
      <c r="E26" s="21">
        <v>81.664000000000001</v>
      </c>
      <c r="F26" s="21">
        <v>86.161000000000001</v>
      </c>
      <c r="G26" s="21">
        <v>87.686999999999998</v>
      </c>
      <c r="H26" s="21">
        <v>98.100999999999999</v>
      </c>
      <c r="I26" s="21">
        <v>114.98099999999999</v>
      </c>
      <c r="J26" s="21">
        <v>121.61500000000001</v>
      </c>
      <c r="K26" s="21">
        <v>122.202</v>
      </c>
      <c r="L26" s="21">
        <v>119.82000000000001</v>
      </c>
      <c r="M26" s="21">
        <v>120.47800000000001</v>
      </c>
      <c r="N26" s="21">
        <v>121.938</v>
      </c>
      <c r="O26" s="21">
        <v>124.717</v>
      </c>
      <c r="P26" s="21">
        <v>130.44999999999999</v>
      </c>
      <c r="Q26" s="21">
        <v>138.82300000000001</v>
      </c>
      <c r="R26" s="21">
        <v>152.75299999999999</v>
      </c>
      <c r="S26" s="21">
        <v>152.67599999999999</v>
      </c>
      <c r="T26" s="21">
        <v>149.42599999999999</v>
      </c>
      <c r="U26" s="21">
        <v>142.97399999999999</v>
      </c>
      <c r="V26" s="21">
        <v>132.91900000000001</v>
      </c>
      <c r="W26" s="21">
        <v>120.22999999999999</v>
      </c>
      <c r="X26" s="21">
        <v>106.13</v>
      </c>
      <c r="Y26" s="21">
        <v>97.679000000000002</v>
      </c>
      <c r="Z26" s="22">
        <v>89.456999999999994</v>
      </c>
      <c r="AA26" s="18">
        <v>2778.0180000000005</v>
      </c>
    </row>
    <row r="27" spans="1:27" x14ac:dyDescent="0.3">
      <c r="A27" s="55"/>
      <c r="B27" s="12" t="s">
        <v>1</v>
      </c>
      <c r="C27" s="15">
        <v>95.926650871582652</v>
      </c>
      <c r="D27" s="15">
        <v>88.061650871582643</v>
      </c>
      <c r="E27" s="15">
        <v>81.700650871582653</v>
      </c>
      <c r="F27" s="15">
        <v>77.12265087158265</v>
      </c>
      <c r="G27" s="15">
        <v>75.514650871582646</v>
      </c>
      <c r="H27" s="15">
        <v>76.954650871582643</v>
      </c>
      <c r="I27" s="15">
        <v>80.673650871582652</v>
      </c>
      <c r="J27" s="15">
        <v>91.429650871582652</v>
      </c>
      <c r="K27" s="15">
        <v>101.46465087158265</v>
      </c>
      <c r="L27" s="15">
        <v>107.16465087158265</v>
      </c>
      <c r="M27" s="15">
        <v>112.50565087158265</v>
      </c>
      <c r="N27" s="15">
        <v>113.56565087158265</v>
      </c>
      <c r="O27" s="15">
        <v>114.58665087158265</v>
      </c>
      <c r="P27" s="15">
        <v>114.37465087158265</v>
      </c>
      <c r="Q27" s="15">
        <v>115.28265087158265</v>
      </c>
      <c r="R27" s="15">
        <v>122.54365087158266</v>
      </c>
      <c r="S27" s="15">
        <v>134.57365087158266</v>
      </c>
      <c r="T27" s="15">
        <v>133.88265087158265</v>
      </c>
      <c r="U27" s="15">
        <v>129.85265087158265</v>
      </c>
      <c r="V27" s="15">
        <v>124.55565087158264</v>
      </c>
      <c r="W27" s="15">
        <v>116.33265087158264</v>
      </c>
      <c r="X27" s="15">
        <v>102.58165087158265</v>
      </c>
      <c r="Y27" s="15">
        <v>88.937650871582647</v>
      </c>
      <c r="Z27" s="23">
        <v>81.895650871582646</v>
      </c>
      <c r="AA27" s="19">
        <v>2481.4846209179841</v>
      </c>
    </row>
    <row r="28" spans="1:27" ht="15" thickBot="1" x14ac:dyDescent="0.35">
      <c r="A28" s="56"/>
      <c r="B28" s="4" t="s">
        <v>2</v>
      </c>
      <c r="C28" s="5">
        <v>12.362650871582659</v>
      </c>
      <c r="D28" s="5">
        <v>6.4886508715826494</v>
      </c>
      <c r="E28" s="5">
        <v>3.6650871582651234E-2</v>
      </c>
      <c r="F28" s="5">
        <v>9.0383491284173516</v>
      </c>
      <c r="G28" s="5">
        <v>12.172349128417352</v>
      </c>
      <c r="H28" s="5">
        <v>21.146349128417356</v>
      </c>
      <c r="I28" s="5">
        <v>34.307349128417343</v>
      </c>
      <c r="J28" s="5">
        <v>30.185349128417357</v>
      </c>
      <c r="K28" s="5">
        <v>20.73734912841735</v>
      </c>
      <c r="L28" s="5">
        <v>12.655349128417356</v>
      </c>
      <c r="M28" s="5">
        <v>7.9723491284173633</v>
      </c>
      <c r="N28" s="5">
        <v>8.3723491284173548</v>
      </c>
      <c r="O28" s="5">
        <v>10.13034912841735</v>
      </c>
      <c r="P28" s="5">
        <v>16.075349128417344</v>
      </c>
      <c r="Q28" s="5">
        <v>23.540349128417361</v>
      </c>
      <c r="R28" s="5">
        <v>30.20934912841733</v>
      </c>
      <c r="S28" s="5">
        <v>18.10234912841733</v>
      </c>
      <c r="T28" s="5">
        <v>15.543349128417333</v>
      </c>
      <c r="U28" s="5">
        <v>13.121349128417336</v>
      </c>
      <c r="V28" s="5">
        <v>8.3633491284173687</v>
      </c>
      <c r="W28" s="5">
        <v>3.8973491284173463</v>
      </c>
      <c r="X28" s="5">
        <v>3.5483491284173425</v>
      </c>
      <c r="Y28" s="5">
        <v>8.7413491284173546</v>
      </c>
      <c r="Z28" s="5">
        <v>7.5613491284173477</v>
      </c>
      <c r="AA28" s="20">
        <v>334.30928431151233</v>
      </c>
    </row>
    <row r="41" spans="1:27" ht="15" thickBot="1" x14ac:dyDescent="0.35"/>
    <row r="42" spans="1:27" ht="15.75" customHeight="1" thickBot="1" x14ac:dyDescent="0.35">
      <c r="A42" s="2">
        <v>45292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193.01599999999999</v>
      </c>
      <c r="D43" s="29">
        <v>193.99199999999999</v>
      </c>
      <c r="E43" s="29">
        <v>195.02399999999997</v>
      </c>
      <c r="F43" s="29">
        <v>195.02500000000001</v>
      </c>
      <c r="G43" s="29">
        <v>194.02600000000001</v>
      </c>
      <c r="H43" s="29">
        <v>194.20699999999999</v>
      </c>
      <c r="I43" s="29">
        <v>196.126</v>
      </c>
      <c r="J43" s="29">
        <v>201.03100000000001</v>
      </c>
      <c r="K43" s="29">
        <v>200.93700000000001</v>
      </c>
      <c r="L43" s="29">
        <v>198.137</v>
      </c>
      <c r="M43" s="29">
        <v>194.18299999999999</v>
      </c>
      <c r="N43" s="29">
        <v>190.61599999999999</v>
      </c>
      <c r="O43" s="29">
        <v>186.15300000000002</v>
      </c>
      <c r="P43" s="29">
        <v>181.99600000000001</v>
      </c>
      <c r="Q43" s="29">
        <v>181.392</v>
      </c>
      <c r="R43" s="29">
        <v>195.02099999999999</v>
      </c>
      <c r="S43" s="29">
        <v>198.01399999999998</v>
      </c>
      <c r="T43" s="29">
        <v>200.02199999999999</v>
      </c>
      <c r="U43" s="29">
        <v>194.98899999999998</v>
      </c>
      <c r="V43" s="29">
        <v>196.00200000000001</v>
      </c>
      <c r="W43" s="29">
        <v>199.98099999999999</v>
      </c>
      <c r="X43" s="29">
        <v>204.98999999999998</v>
      </c>
      <c r="Y43" s="29">
        <v>204.24799999999999</v>
      </c>
      <c r="Z43" s="32">
        <v>210.21899999999999</v>
      </c>
      <c r="AA43" s="18">
        <v>4699.3469999999998</v>
      </c>
    </row>
    <row r="44" spans="1:27" x14ac:dyDescent="0.3">
      <c r="A44" s="58"/>
      <c r="B44" s="12" t="s">
        <v>1</v>
      </c>
      <c r="C44" s="31">
        <v>167.59690750000084</v>
      </c>
      <c r="D44" s="31">
        <v>169.3259949999993</v>
      </c>
      <c r="E44" s="31">
        <v>168.67761000000019</v>
      </c>
      <c r="F44" s="31">
        <v>168.58392000000103</v>
      </c>
      <c r="G44" s="31">
        <v>169.76936999999813</v>
      </c>
      <c r="H44" s="31">
        <v>169.15360999999984</v>
      </c>
      <c r="I44" s="31">
        <v>167.28109600000255</v>
      </c>
      <c r="J44" s="31">
        <v>169.44896779999766</v>
      </c>
      <c r="K44" s="31">
        <v>171.91826780000198</v>
      </c>
      <c r="L44" s="31">
        <v>173.77452489999837</v>
      </c>
      <c r="M44" s="31">
        <v>173.36682029999875</v>
      </c>
      <c r="N44" s="31">
        <v>170.39151380000212</v>
      </c>
      <c r="O44" s="31">
        <v>171.94899819999867</v>
      </c>
      <c r="P44" s="31">
        <v>168.51610200000135</v>
      </c>
      <c r="Q44" s="31">
        <v>165.53599550000024</v>
      </c>
      <c r="R44" s="31">
        <v>164.46737229999832</v>
      </c>
      <c r="S44" s="31">
        <v>166.75708499999988</v>
      </c>
      <c r="T44" s="31">
        <v>167.74929500000073</v>
      </c>
      <c r="U44" s="31">
        <v>167.15969749999954</v>
      </c>
      <c r="V44" s="31">
        <v>167.65801000000002</v>
      </c>
      <c r="W44" s="31">
        <v>168.71743249999943</v>
      </c>
      <c r="X44" s="31">
        <v>170.99769750000152</v>
      </c>
      <c r="Y44" s="31">
        <v>173.03161999999955</v>
      </c>
      <c r="Z44" s="31">
        <v>168.66185999999945</v>
      </c>
      <c r="AA44" s="19">
        <v>4060.4897685999999</v>
      </c>
    </row>
    <row r="45" spans="1:27" ht="15" thickBot="1" x14ac:dyDescent="0.35">
      <c r="A45" s="58"/>
      <c r="B45" s="4" t="s">
        <v>2</v>
      </c>
      <c r="C45" s="5">
        <v>-25.419092499999152</v>
      </c>
      <c r="D45" s="5">
        <v>-24.666005000000695</v>
      </c>
      <c r="E45" s="5">
        <v>-26.346389999999786</v>
      </c>
      <c r="F45" s="5">
        <v>-26.441079999998976</v>
      </c>
      <c r="G45" s="5">
        <v>-24.256630000001877</v>
      </c>
      <c r="H45" s="5">
        <v>-25.053390000000149</v>
      </c>
      <c r="I45" s="5">
        <v>-28.844903999997456</v>
      </c>
      <c r="J45" s="5">
        <v>-31.582032200002345</v>
      </c>
      <c r="K45" s="5">
        <v>-29.018732199998027</v>
      </c>
      <c r="L45" s="5">
        <v>-24.362475100001632</v>
      </c>
      <c r="M45" s="5">
        <v>-20.816179700001243</v>
      </c>
      <c r="N45" s="5">
        <v>-20.22448619999787</v>
      </c>
      <c r="O45" s="5">
        <v>-14.20400180000135</v>
      </c>
      <c r="P45" s="5">
        <v>-13.479897999998656</v>
      </c>
      <c r="Q45" s="5">
        <v>-15.856004499999756</v>
      </c>
      <c r="R45" s="5">
        <v>-30.55362770000167</v>
      </c>
      <c r="S45" s="5">
        <v>-31.256915000000106</v>
      </c>
      <c r="T45" s="5">
        <v>-32.272704999999263</v>
      </c>
      <c r="U45" s="5">
        <v>-27.829302500000438</v>
      </c>
      <c r="V45" s="5">
        <v>-28.343989999999991</v>
      </c>
      <c r="W45" s="5">
        <v>-31.263567500000562</v>
      </c>
      <c r="X45" s="5">
        <v>-33.992302499998459</v>
      </c>
      <c r="Y45" s="5">
        <v>-31.216380000000441</v>
      </c>
      <c r="Z45" s="5">
        <v>-41.557140000000544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193.01599999999999</v>
      </c>
      <c r="D47" s="21">
        <v>193.99199999999999</v>
      </c>
      <c r="E47" s="21">
        <v>195.02399999999997</v>
      </c>
      <c r="F47" s="21">
        <v>195.02500000000001</v>
      </c>
      <c r="G47" s="21">
        <v>194.02600000000001</v>
      </c>
      <c r="H47" s="21">
        <v>194.20699999999999</v>
      </c>
      <c r="I47" s="21">
        <v>196.126</v>
      </c>
      <c r="J47" s="21">
        <v>201.03100000000001</v>
      </c>
      <c r="K47" s="21">
        <v>200.93700000000001</v>
      </c>
      <c r="L47" s="21">
        <v>198.137</v>
      </c>
      <c r="M47" s="21">
        <v>194.18299999999999</v>
      </c>
      <c r="N47" s="21">
        <v>190.61599999999999</v>
      </c>
      <c r="O47" s="21">
        <v>186.15300000000002</v>
      </c>
      <c r="P47" s="21">
        <v>181.99600000000001</v>
      </c>
      <c r="Q47" s="21">
        <v>181.392</v>
      </c>
      <c r="R47" s="21">
        <v>195.02099999999999</v>
      </c>
      <c r="S47" s="21">
        <v>198.01399999999998</v>
      </c>
      <c r="T47" s="21">
        <v>200.02199999999999</v>
      </c>
      <c r="U47" s="21">
        <v>194.98899999999998</v>
      </c>
      <c r="V47" s="21">
        <v>196.00200000000001</v>
      </c>
      <c r="W47" s="21">
        <v>199.98099999999999</v>
      </c>
      <c r="X47" s="21">
        <v>204.98999999999998</v>
      </c>
      <c r="Y47" s="21">
        <v>204.24799999999999</v>
      </c>
      <c r="Z47" s="27">
        <v>210.21899999999999</v>
      </c>
      <c r="AA47" s="18">
        <v>4699.3469999999998</v>
      </c>
    </row>
    <row r="48" spans="1:27" x14ac:dyDescent="0.3">
      <c r="A48" s="58"/>
      <c r="B48" s="12" t="s">
        <v>1</v>
      </c>
      <c r="C48" s="15">
        <v>167.59690750000084</v>
      </c>
      <c r="D48" s="15">
        <v>169.3259949999993</v>
      </c>
      <c r="E48" s="15">
        <v>168.67761000000019</v>
      </c>
      <c r="F48" s="15">
        <v>168.58392000000103</v>
      </c>
      <c r="G48" s="15">
        <v>169.76936999999813</v>
      </c>
      <c r="H48" s="15">
        <v>169.15360999999984</v>
      </c>
      <c r="I48" s="15">
        <v>167.28109600000255</v>
      </c>
      <c r="J48" s="15">
        <v>169.44896779999766</v>
      </c>
      <c r="K48" s="15">
        <v>171.91826780000198</v>
      </c>
      <c r="L48" s="15">
        <v>173.77452489999837</v>
      </c>
      <c r="M48" s="15">
        <v>173.36682029999875</v>
      </c>
      <c r="N48" s="15">
        <v>170.39151380000212</v>
      </c>
      <c r="O48" s="15">
        <v>171.94899819999867</v>
      </c>
      <c r="P48" s="15">
        <v>168.51610200000135</v>
      </c>
      <c r="Q48" s="15">
        <v>165.53599550000024</v>
      </c>
      <c r="R48" s="15">
        <v>164.46737229999832</v>
      </c>
      <c r="S48" s="15">
        <v>166.75708499999988</v>
      </c>
      <c r="T48" s="15">
        <v>167.74929500000073</v>
      </c>
      <c r="U48" s="15">
        <v>167.15969749999954</v>
      </c>
      <c r="V48" s="15">
        <v>167.65801000000002</v>
      </c>
      <c r="W48" s="15">
        <v>168.71743249999943</v>
      </c>
      <c r="X48" s="15">
        <v>170.99769750000152</v>
      </c>
      <c r="Y48" s="15">
        <v>173.03161999999955</v>
      </c>
      <c r="Z48" s="28">
        <v>168.66185999999945</v>
      </c>
      <c r="AA48" s="19">
        <v>4060.4897685999999</v>
      </c>
    </row>
    <row r="49" spans="1:27" ht="15" thickBot="1" x14ac:dyDescent="0.35">
      <c r="A49" s="59"/>
      <c r="B49" s="4" t="s">
        <v>2</v>
      </c>
      <c r="C49" s="5">
        <v>25.419092499999152</v>
      </c>
      <c r="D49" s="5">
        <v>24.666005000000695</v>
      </c>
      <c r="E49" s="5">
        <v>26.346389999999786</v>
      </c>
      <c r="F49" s="5">
        <v>26.441079999998976</v>
      </c>
      <c r="G49" s="5">
        <v>24.256630000001877</v>
      </c>
      <c r="H49" s="5">
        <v>25.053390000000149</v>
      </c>
      <c r="I49" s="5">
        <v>28.844903999997456</v>
      </c>
      <c r="J49" s="5">
        <v>31.582032200002345</v>
      </c>
      <c r="K49" s="5">
        <v>29.018732199998027</v>
      </c>
      <c r="L49" s="5">
        <v>24.362475100001632</v>
      </c>
      <c r="M49" s="5">
        <v>20.816179700001243</v>
      </c>
      <c r="N49" s="5">
        <v>20.22448619999787</v>
      </c>
      <c r="O49" s="5">
        <v>14.20400180000135</v>
      </c>
      <c r="P49" s="5">
        <v>13.479897999998656</v>
      </c>
      <c r="Q49" s="5">
        <v>15.856004499999756</v>
      </c>
      <c r="R49" s="5">
        <v>30.55362770000167</v>
      </c>
      <c r="S49" s="5">
        <v>31.256915000000106</v>
      </c>
      <c r="T49" s="5">
        <v>32.272704999999263</v>
      </c>
      <c r="U49" s="5">
        <v>27.829302500000438</v>
      </c>
      <c r="V49" s="5">
        <v>28.343989999999991</v>
      </c>
      <c r="W49" s="5">
        <v>31.263567500000562</v>
      </c>
      <c r="X49" s="5">
        <v>33.992302499998459</v>
      </c>
      <c r="Y49" s="5">
        <v>31.216380000000441</v>
      </c>
      <c r="Z49" s="5">
        <v>41.557140000000544</v>
      </c>
      <c r="AA49" s="20">
        <v>638.8572314000005</v>
      </c>
    </row>
    <row r="62" spans="1:27" ht="15" thickBot="1" x14ac:dyDescent="0.35"/>
    <row r="63" spans="1:27" ht="15.75" customHeight="1" thickBot="1" x14ac:dyDescent="0.35">
      <c r="A63" s="2">
        <v>45292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7</v>
      </c>
      <c r="D64" s="29">
        <v>7</v>
      </c>
      <c r="E64" s="29">
        <v>7</v>
      </c>
      <c r="F64" s="29">
        <v>7</v>
      </c>
      <c r="G64" s="29">
        <v>7</v>
      </c>
      <c r="H64" s="29">
        <v>7</v>
      </c>
      <c r="I64" s="29">
        <v>7</v>
      </c>
      <c r="J64" s="29">
        <v>7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56</v>
      </c>
    </row>
    <row r="65" spans="1:27" x14ac:dyDescent="0.3">
      <c r="A65" s="58"/>
      <c r="B65" s="12" t="s">
        <v>1</v>
      </c>
      <c r="C65" s="31">
        <v>7.9989999999999997</v>
      </c>
      <c r="D65" s="31">
        <v>7.9989999999999997</v>
      </c>
      <c r="E65" s="31">
        <v>7.9770000000000003</v>
      </c>
      <c r="F65" s="31">
        <v>7.9550000000000001</v>
      </c>
      <c r="G65" s="31">
        <v>7.96</v>
      </c>
      <c r="H65" s="31">
        <v>7.9640000000000004</v>
      </c>
      <c r="I65" s="31">
        <v>7.9649999999999999</v>
      </c>
      <c r="J65" s="31">
        <v>7.9950000000000001</v>
      </c>
      <c r="K65" s="31">
        <v>8.0120000000000005</v>
      </c>
      <c r="L65" s="31">
        <v>8.0079999999999991</v>
      </c>
      <c r="M65" s="31">
        <v>2.0019999999999998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81.835999999999984</v>
      </c>
    </row>
    <row r="66" spans="1:27" ht="15" thickBot="1" x14ac:dyDescent="0.35">
      <c r="A66" s="58"/>
      <c r="B66" s="4" t="s">
        <v>2</v>
      </c>
      <c r="C66" s="5">
        <v>0.99899999999999967</v>
      </c>
      <c r="D66" s="5">
        <v>0.99899999999999967</v>
      </c>
      <c r="E66" s="5">
        <v>0.97700000000000031</v>
      </c>
      <c r="F66" s="5">
        <v>0.95500000000000007</v>
      </c>
      <c r="G66" s="5">
        <v>0.96</v>
      </c>
      <c r="H66" s="5">
        <v>0.96400000000000041</v>
      </c>
      <c r="I66" s="5">
        <v>0.96499999999999986</v>
      </c>
      <c r="J66" s="5">
        <v>0.99500000000000011</v>
      </c>
      <c r="K66" s="5">
        <v>8.0120000000000005</v>
      </c>
      <c r="L66" s="5">
        <v>8.0079999999999991</v>
      </c>
      <c r="M66" s="5">
        <v>2.0019999999999998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7</v>
      </c>
      <c r="D68" s="21">
        <v>7</v>
      </c>
      <c r="E68" s="21">
        <v>7</v>
      </c>
      <c r="F68" s="21">
        <v>7</v>
      </c>
      <c r="G68" s="21">
        <v>7</v>
      </c>
      <c r="H68" s="21">
        <v>7</v>
      </c>
      <c r="I68" s="21">
        <v>7</v>
      </c>
      <c r="J68" s="21">
        <v>7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56</v>
      </c>
    </row>
    <row r="69" spans="1:27" x14ac:dyDescent="0.3">
      <c r="A69" s="58"/>
      <c r="B69" s="12" t="s">
        <v>1</v>
      </c>
      <c r="C69" s="15">
        <v>7.9989999999999997</v>
      </c>
      <c r="D69" s="15">
        <v>7.9989999999999997</v>
      </c>
      <c r="E69" s="15">
        <v>7.9770000000000003</v>
      </c>
      <c r="F69" s="15">
        <v>7.9550000000000001</v>
      </c>
      <c r="G69" s="15">
        <v>7.96</v>
      </c>
      <c r="H69" s="15">
        <v>7.9640000000000004</v>
      </c>
      <c r="I69" s="15">
        <v>7.9649999999999999</v>
      </c>
      <c r="J69" s="15">
        <v>7.9950000000000001</v>
      </c>
      <c r="K69" s="15">
        <v>8.0120000000000005</v>
      </c>
      <c r="L69" s="15">
        <v>8.0079999999999991</v>
      </c>
      <c r="M69" s="15">
        <v>2.0019999999999998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81.835999999999984</v>
      </c>
    </row>
    <row r="70" spans="1:27" ht="15" thickBot="1" x14ac:dyDescent="0.35">
      <c r="A70" s="59"/>
      <c r="B70" s="4" t="s">
        <v>2</v>
      </c>
      <c r="C70" s="5">
        <v>0.99899999999999967</v>
      </c>
      <c r="D70" s="5">
        <v>0.99899999999999967</v>
      </c>
      <c r="E70" s="5">
        <v>0.97700000000000031</v>
      </c>
      <c r="F70" s="5">
        <v>0.95500000000000007</v>
      </c>
      <c r="G70" s="5">
        <v>0.96</v>
      </c>
      <c r="H70" s="5">
        <v>0.96400000000000041</v>
      </c>
      <c r="I70" s="5">
        <v>0.96499999999999986</v>
      </c>
      <c r="J70" s="5">
        <v>0.99500000000000011</v>
      </c>
      <c r="K70" s="5">
        <v>8.0120000000000005</v>
      </c>
      <c r="L70" s="5">
        <v>8.0079999999999991</v>
      </c>
      <c r="M70" s="5">
        <v>2.0019999999999998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25.835999999999999</v>
      </c>
    </row>
    <row r="85" spans="1:27" ht="15" thickBot="1" x14ac:dyDescent="0.35"/>
    <row r="86" spans="1:27" ht="15.75" customHeight="1" thickBot="1" x14ac:dyDescent="0.35">
      <c r="A86" s="2">
        <v>45292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5.8</v>
      </c>
      <c r="D87" s="29">
        <v>5.8</v>
      </c>
      <c r="E87" s="29">
        <v>5.8</v>
      </c>
      <c r="F87" s="29">
        <v>5.8</v>
      </c>
      <c r="G87" s="29">
        <v>5.8</v>
      </c>
      <c r="H87" s="29">
        <v>5.8</v>
      </c>
      <c r="I87" s="29">
        <v>5.8</v>
      </c>
      <c r="J87" s="29">
        <v>5.8</v>
      </c>
      <c r="K87" s="29">
        <v>5.8</v>
      </c>
      <c r="L87" s="29">
        <v>5.8</v>
      </c>
      <c r="M87" s="29">
        <v>5.8</v>
      </c>
      <c r="N87" s="29">
        <v>5.8</v>
      </c>
      <c r="O87" s="29">
        <v>5.8</v>
      </c>
      <c r="P87" s="29">
        <v>5.8</v>
      </c>
      <c r="Q87" s="29">
        <v>5.8</v>
      </c>
      <c r="R87" s="29">
        <v>5.8</v>
      </c>
      <c r="S87" s="29">
        <v>5.8</v>
      </c>
      <c r="T87" s="29">
        <v>5.8</v>
      </c>
      <c r="U87" s="29">
        <v>5.8</v>
      </c>
      <c r="V87" s="29">
        <v>5.8</v>
      </c>
      <c r="W87" s="29">
        <v>5.8</v>
      </c>
      <c r="X87" s="29">
        <v>5.8</v>
      </c>
      <c r="Y87" s="29">
        <v>5.8</v>
      </c>
      <c r="Z87" s="32">
        <v>5.8</v>
      </c>
      <c r="AA87" s="18">
        <v>139.19999999999996</v>
      </c>
    </row>
    <row r="88" spans="1:27" x14ac:dyDescent="0.3">
      <c r="A88" s="58"/>
      <c r="B88" s="12" t="s">
        <v>1</v>
      </c>
      <c r="C88" s="31">
        <v>5.9630000000000001</v>
      </c>
      <c r="D88" s="31">
        <v>5.9429999999999996</v>
      </c>
      <c r="E88" s="31">
        <v>5.9720000000000004</v>
      </c>
      <c r="F88" s="31">
        <v>5.9610000000000003</v>
      </c>
      <c r="G88" s="31">
        <v>5.9130000000000003</v>
      </c>
      <c r="H88" s="31">
        <v>5.93</v>
      </c>
      <c r="I88" s="31">
        <v>5.9550000000000001</v>
      </c>
      <c r="J88" s="31">
        <v>5.8419999999999996</v>
      </c>
      <c r="K88" s="31">
        <v>5.7270000000000003</v>
      </c>
      <c r="L88" s="31">
        <v>5.798</v>
      </c>
      <c r="M88" s="31">
        <v>5.782</v>
      </c>
      <c r="N88" s="31">
        <v>5.7809999999999997</v>
      </c>
      <c r="O88" s="31">
        <v>5.7619999999999996</v>
      </c>
      <c r="P88" s="31">
        <v>5.7409999999999997</v>
      </c>
      <c r="Q88" s="31">
        <v>5.7729999999999997</v>
      </c>
      <c r="R88" s="31">
        <v>5.7290000000000001</v>
      </c>
      <c r="S88" s="31">
        <v>5.7629999999999999</v>
      </c>
      <c r="T88" s="31">
        <v>5.7830000000000004</v>
      </c>
      <c r="U88" s="31">
        <v>5.8120000000000003</v>
      </c>
      <c r="V88" s="31">
        <v>5.7690000000000001</v>
      </c>
      <c r="W88" s="31">
        <v>5.7729999999999997</v>
      </c>
      <c r="X88" s="31">
        <v>5.8129999999999997</v>
      </c>
      <c r="Y88" s="31">
        <v>5.8520000000000003</v>
      </c>
      <c r="Z88" s="31">
        <v>5.8289999999999997</v>
      </c>
      <c r="AA88" s="19">
        <v>139.96600000000001</v>
      </c>
    </row>
    <row r="89" spans="1:27" ht="15" thickBot="1" x14ac:dyDescent="0.35">
      <c r="A89" s="58"/>
      <c r="B89" s="4" t="s">
        <v>2</v>
      </c>
      <c r="C89" s="5">
        <v>0.16300000000000026</v>
      </c>
      <c r="D89" s="5">
        <v>0.14299999999999979</v>
      </c>
      <c r="E89" s="5">
        <v>0.1720000000000006</v>
      </c>
      <c r="F89" s="5">
        <v>0.16100000000000048</v>
      </c>
      <c r="G89" s="5">
        <v>0.11300000000000043</v>
      </c>
      <c r="H89" s="5">
        <v>0.12999999999999989</v>
      </c>
      <c r="I89" s="5">
        <v>0.15500000000000025</v>
      </c>
      <c r="J89" s="5">
        <v>4.1999999999999815E-2</v>
      </c>
      <c r="K89" s="5">
        <v>-7.299999999999951E-2</v>
      </c>
      <c r="L89" s="5">
        <v>-1.9999999999997797E-3</v>
      </c>
      <c r="M89" s="5">
        <v>-1.7999999999999794E-2</v>
      </c>
      <c r="N89" s="5">
        <v>-1.9000000000000128E-2</v>
      </c>
      <c r="O89" s="5">
        <v>-3.8000000000000256E-2</v>
      </c>
      <c r="P89" s="5">
        <v>-5.9000000000000163E-2</v>
      </c>
      <c r="Q89" s="5">
        <v>-2.7000000000000135E-2</v>
      </c>
      <c r="R89" s="5">
        <v>-7.099999999999973E-2</v>
      </c>
      <c r="S89" s="5">
        <v>-3.6999999999999922E-2</v>
      </c>
      <c r="T89" s="5">
        <v>-1.699999999999946E-2</v>
      </c>
      <c r="U89" s="5">
        <v>1.2000000000000455E-2</v>
      </c>
      <c r="V89" s="5">
        <v>-3.0999999999999694E-2</v>
      </c>
      <c r="W89" s="5">
        <v>-2.7000000000000135E-2</v>
      </c>
      <c r="X89" s="5">
        <v>1.2999999999999901E-2</v>
      </c>
      <c r="Y89" s="5">
        <v>5.200000000000049E-2</v>
      </c>
      <c r="Z89" s="5">
        <v>2.8999999999999915E-2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5.8</v>
      </c>
      <c r="D91" s="21">
        <v>5.8</v>
      </c>
      <c r="E91" s="21">
        <v>5.8</v>
      </c>
      <c r="F91" s="21">
        <v>5.8</v>
      </c>
      <c r="G91" s="21">
        <v>5.8</v>
      </c>
      <c r="H91" s="21">
        <v>5.8</v>
      </c>
      <c r="I91" s="21">
        <v>5.8</v>
      </c>
      <c r="J91" s="21">
        <v>5.8</v>
      </c>
      <c r="K91" s="21">
        <v>5.8</v>
      </c>
      <c r="L91" s="21">
        <v>5.8</v>
      </c>
      <c r="M91" s="21">
        <v>5.8</v>
      </c>
      <c r="N91" s="21">
        <v>5.8</v>
      </c>
      <c r="O91" s="21">
        <v>5.8</v>
      </c>
      <c r="P91" s="21">
        <v>5.8</v>
      </c>
      <c r="Q91" s="21">
        <v>5.8</v>
      </c>
      <c r="R91" s="21">
        <v>5.8</v>
      </c>
      <c r="S91" s="21">
        <v>5.8</v>
      </c>
      <c r="T91" s="21">
        <v>5.8</v>
      </c>
      <c r="U91" s="21">
        <v>5.8</v>
      </c>
      <c r="V91" s="21">
        <v>5.8</v>
      </c>
      <c r="W91" s="21">
        <v>5.8</v>
      </c>
      <c r="X91" s="21">
        <v>5.8</v>
      </c>
      <c r="Y91" s="21">
        <v>5.8</v>
      </c>
      <c r="Z91" s="27">
        <v>5.8</v>
      </c>
      <c r="AA91" s="18">
        <v>139.19999999999996</v>
      </c>
    </row>
    <row r="92" spans="1:27" x14ac:dyDescent="0.3">
      <c r="A92" s="58"/>
      <c r="B92" s="12" t="s">
        <v>1</v>
      </c>
      <c r="C92" s="15">
        <v>5.9630000000000001</v>
      </c>
      <c r="D92" s="15">
        <v>5.9429999999999996</v>
      </c>
      <c r="E92" s="15">
        <v>5.9720000000000004</v>
      </c>
      <c r="F92" s="15">
        <v>5.9610000000000003</v>
      </c>
      <c r="G92" s="15">
        <v>5.9130000000000003</v>
      </c>
      <c r="H92" s="15">
        <v>5.93</v>
      </c>
      <c r="I92" s="15">
        <v>5.9550000000000001</v>
      </c>
      <c r="J92" s="15">
        <v>5.8419999999999996</v>
      </c>
      <c r="K92" s="15">
        <v>5.7270000000000003</v>
      </c>
      <c r="L92" s="15">
        <v>5.798</v>
      </c>
      <c r="M92" s="15">
        <v>5.782</v>
      </c>
      <c r="N92" s="15">
        <v>5.7809999999999997</v>
      </c>
      <c r="O92" s="15">
        <v>5.7619999999999996</v>
      </c>
      <c r="P92" s="15">
        <v>5.7409999999999997</v>
      </c>
      <c r="Q92" s="15">
        <v>5.7729999999999997</v>
      </c>
      <c r="R92" s="15">
        <v>5.7290000000000001</v>
      </c>
      <c r="S92" s="15">
        <v>5.7629999999999999</v>
      </c>
      <c r="T92" s="15">
        <v>5.7830000000000004</v>
      </c>
      <c r="U92" s="15">
        <v>5.8120000000000003</v>
      </c>
      <c r="V92" s="15">
        <v>5.7690000000000001</v>
      </c>
      <c r="W92" s="15">
        <v>5.7729999999999997</v>
      </c>
      <c r="X92" s="15">
        <v>5.8129999999999997</v>
      </c>
      <c r="Y92" s="15">
        <v>5.8520000000000003</v>
      </c>
      <c r="Z92" s="28">
        <v>5.8289999999999997</v>
      </c>
      <c r="AA92" s="19">
        <v>139.96600000000001</v>
      </c>
    </row>
    <row r="93" spans="1:27" ht="15" thickBot="1" x14ac:dyDescent="0.35">
      <c r="A93" s="59"/>
      <c r="B93" s="4" t="s">
        <v>2</v>
      </c>
      <c r="C93" s="5">
        <v>0.16300000000000026</v>
      </c>
      <c r="D93" s="5">
        <v>0.14299999999999979</v>
      </c>
      <c r="E93" s="5">
        <v>0.1720000000000006</v>
      </c>
      <c r="F93" s="5">
        <v>0.16100000000000048</v>
      </c>
      <c r="G93" s="5">
        <v>0.11300000000000043</v>
      </c>
      <c r="H93" s="5">
        <v>0.12999999999999989</v>
      </c>
      <c r="I93" s="5">
        <v>0.15500000000000025</v>
      </c>
      <c r="J93" s="5">
        <v>4.1999999999999815E-2</v>
      </c>
      <c r="K93" s="5">
        <v>7.299999999999951E-2</v>
      </c>
      <c r="L93" s="5">
        <v>1.9999999999997797E-3</v>
      </c>
      <c r="M93" s="5">
        <v>1.7999999999999794E-2</v>
      </c>
      <c r="N93" s="5">
        <v>1.9000000000000128E-2</v>
      </c>
      <c r="O93" s="5">
        <v>3.8000000000000256E-2</v>
      </c>
      <c r="P93" s="5">
        <v>5.9000000000000163E-2</v>
      </c>
      <c r="Q93" s="5">
        <v>2.7000000000000135E-2</v>
      </c>
      <c r="R93" s="5">
        <v>7.099999999999973E-2</v>
      </c>
      <c r="S93" s="5">
        <v>3.6999999999999922E-2</v>
      </c>
      <c r="T93" s="5">
        <v>1.699999999999946E-2</v>
      </c>
      <c r="U93" s="5">
        <v>1.2000000000000455E-2</v>
      </c>
      <c r="V93" s="5">
        <v>3.0999999999999694E-2</v>
      </c>
      <c r="W93" s="5">
        <v>2.7000000000000135E-2</v>
      </c>
      <c r="X93" s="5">
        <v>1.2999999999999901E-2</v>
      </c>
      <c r="Y93" s="5">
        <v>5.200000000000049E-2</v>
      </c>
      <c r="Z93" s="5">
        <v>2.8999999999999915E-2</v>
      </c>
      <c r="AA93" s="20">
        <v>1.604000000000001</v>
      </c>
    </row>
    <row r="108" spans="1:27" ht="15" thickBot="1" x14ac:dyDescent="0.35"/>
    <row r="109" spans="1:27" ht="16.5" customHeight="1" thickBot="1" x14ac:dyDescent="0.35">
      <c r="A109" s="2">
        <v>45292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137</v>
      </c>
      <c r="D110" s="29">
        <v>137</v>
      </c>
      <c r="E110" s="29">
        <v>137</v>
      </c>
      <c r="F110" s="29">
        <v>137</v>
      </c>
      <c r="G110" s="29">
        <v>137</v>
      </c>
      <c r="H110" s="29">
        <v>137</v>
      </c>
      <c r="I110" s="29">
        <v>137</v>
      </c>
      <c r="J110" s="29">
        <v>137</v>
      </c>
      <c r="K110" s="29">
        <v>137</v>
      </c>
      <c r="L110" s="29">
        <v>137</v>
      </c>
      <c r="M110" s="29">
        <v>137</v>
      </c>
      <c r="N110" s="29">
        <v>137</v>
      </c>
      <c r="O110" s="29">
        <v>137</v>
      </c>
      <c r="P110" s="29">
        <v>137</v>
      </c>
      <c r="Q110" s="29">
        <v>137</v>
      </c>
      <c r="R110" s="29">
        <v>137</v>
      </c>
      <c r="S110" s="29">
        <v>137</v>
      </c>
      <c r="T110" s="29">
        <v>137</v>
      </c>
      <c r="U110" s="29">
        <v>137</v>
      </c>
      <c r="V110" s="29">
        <v>137</v>
      </c>
      <c r="W110" s="29">
        <v>137</v>
      </c>
      <c r="X110" s="29">
        <v>137</v>
      </c>
      <c r="Y110" s="29">
        <v>137</v>
      </c>
      <c r="Z110" s="32">
        <v>137</v>
      </c>
      <c r="AA110" s="18">
        <v>3288</v>
      </c>
    </row>
    <row r="111" spans="1:27" x14ac:dyDescent="0.3">
      <c r="A111" s="58"/>
      <c r="B111" s="12" t="s">
        <v>1</v>
      </c>
      <c r="C111" s="31">
        <v>136.51</v>
      </c>
      <c r="D111" s="31">
        <v>136.94999999999999</v>
      </c>
      <c r="E111" s="31">
        <v>137.06</v>
      </c>
      <c r="F111" s="31">
        <v>137.06</v>
      </c>
      <c r="G111" s="31">
        <v>137.5</v>
      </c>
      <c r="H111" s="31">
        <v>137.28</v>
      </c>
      <c r="I111" s="31">
        <v>137.06</v>
      </c>
      <c r="J111" s="31">
        <v>137.06</v>
      </c>
      <c r="K111" s="31">
        <v>136.07</v>
      </c>
      <c r="L111" s="31">
        <v>136.72999999999999</v>
      </c>
      <c r="M111" s="31">
        <v>137.06</v>
      </c>
      <c r="N111" s="31">
        <v>136.72999999999999</v>
      </c>
      <c r="O111" s="31">
        <v>136.72999999999999</v>
      </c>
      <c r="P111" s="31">
        <v>137.06</v>
      </c>
      <c r="Q111" s="31">
        <v>136.72999999999999</v>
      </c>
      <c r="R111" s="31">
        <v>137.16999999999999</v>
      </c>
      <c r="S111" s="31">
        <v>136.4</v>
      </c>
      <c r="T111" s="31">
        <v>136.72999999999999</v>
      </c>
      <c r="U111" s="31">
        <v>136.4</v>
      </c>
      <c r="V111" s="31">
        <v>137.06</v>
      </c>
      <c r="W111" s="31">
        <v>136.51</v>
      </c>
      <c r="X111" s="31">
        <v>136.4</v>
      </c>
      <c r="Y111" s="31">
        <v>137.16999999999999</v>
      </c>
      <c r="Z111" s="31">
        <v>136.72999999999999</v>
      </c>
      <c r="AA111" s="19">
        <v>3284.16</v>
      </c>
    </row>
    <row r="112" spans="1:27" ht="15" thickBot="1" x14ac:dyDescent="0.35">
      <c r="A112" s="58"/>
      <c r="B112" s="4" t="s">
        <v>2</v>
      </c>
      <c r="C112" s="5">
        <v>-0.49000000000000909</v>
      </c>
      <c r="D112" s="5">
        <v>-5.0000000000011369E-2</v>
      </c>
      <c r="E112" s="5">
        <v>6.0000000000002274E-2</v>
      </c>
      <c r="F112" s="5">
        <v>6.0000000000002274E-2</v>
      </c>
      <c r="G112" s="5">
        <v>0.5</v>
      </c>
      <c r="H112" s="5">
        <v>0.28000000000000114</v>
      </c>
      <c r="I112" s="5">
        <v>6.0000000000002274E-2</v>
      </c>
      <c r="J112" s="5">
        <v>6.0000000000002274E-2</v>
      </c>
      <c r="K112" s="5">
        <v>-0.93000000000000682</v>
      </c>
      <c r="L112" s="5">
        <v>-0.27000000000001023</v>
      </c>
      <c r="M112" s="5">
        <v>6.0000000000002274E-2</v>
      </c>
      <c r="N112" s="5">
        <v>-0.27000000000001023</v>
      </c>
      <c r="O112" s="5">
        <v>-0.27000000000001023</v>
      </c>
      <c r="P112" s="5">
        <v>6.0000000000002274E-2</v>
      </c>
      <c r="Q112" s="5">
        <v>-0.27000000000001023</v>
      </c>
      <c r="R112" s="5">
        <v>0.16999999999998749</v>
      </c>
      <c r="S112" s="5">
        <v>-0.59999999999999432</v>
      </c>
      <c r="T112" s="5">
        <v>-0.27000000000001023</v>
      </c>
      <c r="U112" s="5">
        <v>-0.59999999999999432</v>
      </c>
      <c r="V112" s="5">
        <v>6.0000000000002274E-2</v>
      </c>
      <c r="W112" s="5">
        <v>-0.49000000000000909</v>
      </c>
      <c r="X112" s="5">
        <v>-0.59999999999999432</v>
      </c>
      <c r="Y112" s="5">
        <v>0.16999999999998749</v>
      </c>
      <c r="Z112" s="5">
        <v>-0.27000000000001023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137</v>
      </c>
      <c r="D114" s="21">
        <v>137</v>
      </c>
      <c r="E114" s="21">
        <v>137</v>
      </c>
      <c r="F114" s="21">
        <v>137</v>
      </c>
      <c r="G114" s="21">
        <v>137</v>
      </c>
      <c r="H114" s="21">
        <v>137</v>
      </c>
      <c r="I114" s="21">
        <v>137</v>
      </c>
      <c r="J114" s="21">
        <v>137</v>
      </c>
      <c r="K114" s="21">
        <v>137</v>
      </c>
      <c r="L114" s="21">
        <v>137</v>
      </c>
      <c r="M114" s="21">
        <v>137</v>
      </c>
      <c r="N114" s="21">
        <v>137</v>
      </c>
      <c r="O114" s="21">
        <v>137</v>
      </c>
      <c r="P114" s="21">
        <v>137</v>
      </c>
      <c r="Q114" s="21">
        <v>137</v>
      </c>
      <c r="R114" s="21">
        <v>137</v>
      </c>
      <c r="S114" s="21">
        <v>137</v>
      </c>
      <c r="T114" s="21">
        <v>137</v>
      </c>
      <c r="U114" s="21">
        <v>137</v>
      </c>
      <c r="V114" s="21">
        <v>137</v>
      </c>
      <c r="W114" s="21">
        <v>137</v>
      </c>
      <c r="X114" s="21">
        <v>137</v>
      </c>
      <c r="Y114" s="21">
        <v>137</v>
      </c>
      <c r="Z114" s="27">
        <v>137</v>
      </c>
      <c r="AA114" s="18">
        <v>3288</v>
      </c>
    </row>
    <row r="115" spans="1:27" x14ac:dyDescent="0.3">
      <c r="A115" s="58"/>
      <c r="B115" s="12" t="s">
        <v>1</v>
      </c>
      <c r="C115" s="15">
        <v>136.51</v>
      </c>
      <c r="D115" s="15">
        <v>136.94999999999999</v>
      </c>
      <c r="E115" s="15">
        <v>137.06</v>
      </c>
      <c r="F115" s="15">
        <v>137.06</v>
      </c>
      <c r="G115" s="15">
        <v>137.5</v>
      </c>
      <c r="H115" s="15">
        <v>137.28</v>
      </c>
      <c r="I115" s="15">
        <v>137.06</v>
      </c>
      <c r="J115" s="15">
        <v>137.06</v>
      </c>
      <c r="K115" s="15">
        <v>136.07</v>
      </c>
      <c r="L115" s="15">
        <v>136.72999999999999</v>
      </c>
      <c r="M115" s="15">
        <v>137.06</v>
      </c>
      <c r="N115" s="15">
        <v>136.72999999999999</v>
      </c>
      <c r="O115" s="15">
        <v>136.72999999999999</v>
      </c>
      <c r="P115" s="15">
        <v>137.06</v>
      </c>
      <c r="Q115" s="15">
        <v>136.72999999999999</v>
      </c>
      <c r="R115" s="15">
        <v>137.16999999999999</v>
      </c>
      <c r="S115" s="15">
        <v>136.4</v>
      </c>
      <c r="T115" s="15">
        <v>136.72999999999999</v>
      </c>
      <c r="U115" s="15">
        <v>136.4</v>
      </c>
      <c r="V115" s="15">
        <v>137.06</v>
      </c>
      <c r="W115" s="15">
        <v>136.51</v>
      </c>
      <c r="X115" s="15">
        <v>136.4</v>
      </c>
      <c r="Y115" s="15">
        <v>137.16999999999999</v>
      </c>
      <c r="Z115" s="28">
        <v>136.72999999999999</v>
      </c>
      <c r="AA115" s="19">
        <v>3284.16</v>
      </c>
    </row>
    <row r="116" spans="1:27" ht="15" thickBot="1" x14ac:dyDescent="0.35">
      <c r="A116" s="59"/>
      <c r="B116" s="4" t="s">
        <v>2</v>
      </c>
      <c r="C116" s="5">
        <v>0.49000000000000909</v>
      </c>
      <c r="D116" s="5">
        <v>5.0000000000011369E-2</v>
      </c>
      <c r="E116" s="5">
        <v>6.0000000000002274E-2</v>
      </c>
      <c r="F116" s="5">
        <v>6.0000000000002274E-2</v>
      </c>
      <c r="G116" s="5">
        <v>0.5</v>
      </c>
      <c r="H116" s="5">
        <v>0.28000000000000114</v>
      </c>
      <c r="I116" s="5">
        <v>6.0000000000002274E-2</v>
      </c>
      <c r="J116" s="5">
        <v>6.0000000000002274E-2</v>
      </c>
      <c r="K116" s="5">
        <v>0.93000000000000682</v>
      </c>
      <c r="L116" s="5">
        <v>0.27000000000001023</v>
      </c>
      <c r="M116" s="5">
        <v>6.0000000000002274E-2</v>
      </c>
      <c r="N116" s="5">
        <v>0.27000000000001023</v>
      </c>
      <c r="O116" s="5">
        <v>0.27000000000001023</v>
      </c>
      <c r="P116" s="5">
        <v>6.0000000000002274E-2</v>
      </c>
      <c r="Q116" s="5">
        <v>0.27000000000001023</v>
      </c>
      <c r="R116" s="5">
        <v>0.16999999999998749</v>
      </c>
      <c r="S116" s="5">
        <v>0.59999999999999432</v>
      </c>
      <c r="T116" s="5">
        <v>0.27000000000001023</v>
      </c>
      <c r="U116" s="5">
        <v>0.59999999999999432</v>
      </c>
      <c r="V116" s="5">
        <v>6.0000000000002274E-2</v>
      </c>
      <c r="W116" s="5">
        <v>0.49000000000000909</v>
      </c>
      <c r="X116" s="5">
        <v>0.59999999999999432</v>
      </c>
      <c r="Y116" s="5">
        <v>0.16999999999998749</v>
      </c>
      <c r="Z116" s="5">
        <v>0.27000000000001023</v>
      </c>
      <c r="AA116" s="20">
        <v>6.9200000000000728</v>
      </c>
    </row>
    <row r="130" spans="1:27" ht="15" thickBot="1" x14ac:dyDescent="0.35"/>
    <row r="131" spans="1:27" ht="15.75" customHeight="1" thickBot="1" x14ac:dyDescent="0.35">
      <c r="A131" s="2">
        <v>45292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17.106000000000002</v>
      </c>
      <c r="D132" s="29">
        <v>17.084</v>
      </c>
      <c r="E132" s="29">
        <v>17.068999999999999</v>
      </c>
      <c r="F132" s="29">
        <v>17.062000000000001</v>
      </c>
      <c r="G132" s="29">
        <v>16.036000000000001</v>
      </c>
      <c r="H132" s="29">
        <v>16.053000000000001</v>
      </c>
      <c r="I132" s="29">
        <v>15.983000000000001</v>
      </c>
      <c r="J132" s="29">
        <v>16.013999999999999</v>
      </c>
      <c r="K132" s="29">
        <v>16.077999999999999</v>
      </c>
      <c r="L132" s="29">
        <v>16.108000000000001</v>
      </c>
      <c r="M132" s="29">
        <v>16.149000000000001</v>
      </c>
      <c r="N132" s="29">
        <v>16.103999999999999</v>
      </c>
      <c r="O132" s="29">
        <v>16.042999999999999</v>
      </c>
      <c r="P132" s="29">
        <v>16.024000000000001</v>
      </c>
      <c r="Q132" s="29">
        <v>16.123999999999999</v>
      </c>
      <c r="R132" s="29">
        <v>17.113</v>
      </c>
      <c r="S132" s="29">
        <v>17.106999999999999</v>
      </c>
      <c r="T132" s="29">
        <v>17.111999999999998</v>
      </c>
      <c r="U132" s="29">
        <v>17.082000000000001</v>
      </c>
      <c r="V132" s="29">
        <v>17.091999999999999</v>
      </c>
      <c r="W132" s="29">
        <v>17.065999999999999</v>
      </c>
      <c r="X132" s="29">
        <v>17.100000000000001</v>
      </c>
      <c r="Y132" s="29">
        <v>17.108000000000001</v>
      </c>
      <c r="Z132" s="32">
        <v>17.088999999999999</v>
      </c>
      <c r="AA132" s="18">
        <v>398.90599999999995</v>
      </c>
    </row>
    <row r="133" spans="1:27" x14ac:dyDescent="0.3">
      <c r="A133" s="58"/>
      <c r="B133" s="12" t="s">
        <v>1</v>
      </c>
      <c r="C133" s="31">
        <v>16.969000000000001</v>
      </c>
      <c r="D133" s="31">
        <v>16.946000000000002</v>
      </c>
      <c r="E133" s="31">
        <v>16.946000000000002</v>
      </c>
      <c r="F133" s="31">
        <v>16.89</v>
      </c>
      <c r="G133" s="31">
        <v>16.87</v>
      </c>
      <c r="H133" s="31">
        <v>16.169</v>
      </c>
      <c r="I133" s="31">
        <v>16.079999999999998</v>
      </c>
      <c r="J133" s="31">
        <v>16.053000000000001</v>
      </c>
      <c r="K133" s="31">
        <v>16.061</v>
      </c>
      <c r="L133" s="31">
        <v>15.957000000000001</v>
      </c>
      <c r="M133" s="31">
        <v>16.109000000000002</v>
      </c>
      <c r="N133" s="31">
        <v>16.114999999999998</v>
      </c>
      <c r="O133" s="31">
        <v>16.050999999999998</v>
      </c>
      <c r="P133" s="31">
        <v>16.09</v>
      </c>
      <c r="Q133" s="31">
        <v>16.03</v>
      </c>
      <c r="R133" s="31">
        <v>16.094999999999999</v>
      </c>
      <c r="S133" s="31">
        <v>17.103999999999999</v>
      </c>
      <c r="T133" s="31">
        <v>17.085000000000001</v>
      </c>
      <c r="U133" s="31">
        <v>17.120999999999999</v>
      </c>
      <c r="V133" s="31">
        <v>17.12</v>
      </c>
      <c r="W133" s="31">
        <v>17.131</v>
      </c>
      <c r="X133" s="31">
        <v>17.172000000000001</v>
      </c>
      <c r="Y133" s="31">
        <v>17.161000000000001</v>
      </c>
      <c r="Z133" s="31">
        <v>17.114999999999998</v>
      </c>
      <c r="AA133" s="19">
        <v>398.44</v>
      </c>
    </row>
    <row r="134" spans="1:27" ht="15" thickBot="1" x14ac:dyDescent="0.35">
      <c r="A134" s="58"/>
      <c r="B134" s="4" t="s">
        <v>2</v>
      </c>
      <c r="C134" s="5">
        <v>-0.13700000000000045</v>
      </c>
      <c r="D134" s="5">
        <v>-0.13799999999999812</v>
      </c>
      <c r="E134" s="5">
        <v>-0.12299999999999756</v>
      </c>
      <c r="F134" s="5">
        <v>-0.1720000000000006</v>
      </c>
      <c r="G134" s="5">
        <v>0.83399999999999963</v>
      </c>
      <c r="H134" s="5">
        <v>0.11599999999999966</v>
      </c>
      <c r="I134" s="5">
        <v>9.6999999999997755E-2</v>
      </c>
      <c r="J134" s="5">
        <v>3.9000000000001478E-2</v>
      </c>
      <c r="K134" s="5">
        <v>-1.699999999999946E-2</v>
      </c>
      <c r="L134" s="5">
        <v>-0.1509999999999998</v>
      </c>
      <c r="M134" s="5">
        <v>-3.9999999999999147E-2</v>
      </c>
      <c r="N134" s="5">
        <v>1.0999999999999233E-2</v>
      </c>
      <c r="O134" s="5">
        <v>7.9999999999991189E-3</v>
      </c>
      <c r="P134" s="5">
        <v>6.5999999999998948E-2</v>
      </c>
      <c r="Q134" s="5">
        <v>-9.3999999999997641E-2</v>
      </c>
      <c r="R134" s="5">
        <v>-1.0180000000000007</v>
      </c>
      <c r="S134" s="5">
        <v>-3.0000000000001137E-3</v>
      </c>
      <c r="T134" s="5">
        <v>-2.699999999999747E-2</v>
      </c>
      <c r="U134" s="5">
        <v>3.8999999999997925E-2</v>
      </c>
      <c r="V134" s="5">
        <v>2.8000000000002245E-2</v>
      </c>
      <c r="W134" s="5">
        <v>6.5000000000001279E-2</v>
      </c>
      <c r="X134" s="5">
        <v>7.1999999999999176E-2</v>
      </c>
      <c r="Y134" s="5">
        <v>5.3000000000000824E-2</v>
      </c>
      <c r="Z134" s="5">
        <v>2.5999999999999801E-2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17.106000000000002</v>
      </c>
      <c r="D136" s="21">
        <v>17.084</v>
      </c>
      <c r="E136" s="21">
        <v>17.068999999999999</v>
      </c>
      <c r="F136" s="21">
        <v>17.062000000000001</v>
      </c>
      <c r="G136" s="21">
        <v>16.036000000000001</v>
      </c>
      <c r="H136" s="21">
        <v>16.053000000000001</v>
      </c>
      <c r="I136" s="21">
        <v>15.983000000000001</v>
      </c>
      <c r="J136" s="21">
        <v>16.013999999999999</v>
      </c>
      <c r="K136" s="21">
        <v>16.077999999999999</v>
      </c>
      <c r="L136" s="21">
        <v>16.108000000000001</v>
      </c>
      <c r="M136" s="21">
        <v>16.149000000000001</v>
      </c>
      <c r="N136" s="21">
        <v>16.103999999999999</v>
      </c>
      <c r="O136" s="21">
        <v>16.042999999999999</v>
      </c>
      <c r="P136" s="21">
        <v>16.024000000000001</v>
      </c>
      <c r="Q136" s="21">
        <v>16.123999999999999</v>
      </c>
      <c r="R136" s="21">
        <v>17.113</v>
      </c>
      <c r="S136" s="21">
        <v>17.106999999999999</v>
      </c>
      <c r="T136" s="21">
        <v>17.111999999999998</v>
      </c>
      <c r="U136" s="21">
        <v>17.082000000000001</v>
      </c>
      <c r="V136" s="21">
        <v>17.091999999999999</v>
      </c>
      <c r="W136" s="21">
        <v>17.065999999999999</v>
      </c>
      <c r="X136" s="21">
        <v>17.100000000000001</v>
      </c>
      <c r="Y136" s="21">
        <v>17.108000000000001</v>
      </c>
      <c r="Z136" s="27">
        <v>17.088999999999999</v>
      </c>
      <c r="AA136" s="25">
        <v>398.90599999999995</v>
      </c>
    </row>
    <row r="137" spans="1:27" x14ac:dyDescent="0.3">
      <c r="A137" s="58"/>
      <c r="B137" s="12" t="s">
        <v>1</v>
      </c>
      <c r="C137" s="15">
        <v>16.969000000000001</v>
      </c>
      <c r="D137" s="15">
        <v>16.946000000000002</v>
      </c>
      <c r="E137" s="15">
        <v>16.946000000000002</v>
      </c>
      <c r="F137" s="15">
        <v>16.89</v>
      </c>
      <c r="G137" s="15">
        <v>16.87</v>
      </c>
      <c r="H137" s="15">
        <v>16.169</v>
      </c>
      <c r="I137" s="15">
        <v>16.079999999999998</v>
      </c>
      <c r="J137" s="15">
        <v>16.053000000000001</v>
      </c>
      <c r="K137" s="15">
        <v>16.061</v>
      </c>
      <c r="L137" s="15">
        <v>15.957000000000001</v>
      </c>
      <c r="M137" s="15">
        <v>16.109000000000002</v>
      </c>
      <c r="N137" s="15">
        <v>16.114999999999998</v>
      </c>
      <c r="O137" s="15">
        <v>16.050999999999998</v>
      </c>
      <c r="P137" s="15">
        <v>16.09</v>
      </c>
      <c r="Q137" s="15">
        <v>16.03</v>
      </c>
      <c r="R137" s="15">
        <v>16.094999999999999</v>
      </c>
      <c r="S137" s="15">
        <v>17.103999999999999</v>
      </c>
      <c r="T137" s="15">
        <v>17.085000000000001</v>
      </c>
      <c r="U137" s="15">
        <v>17.120999999999999</v>
      </c>
      <c r="V137" s="15">
        <v>17.12</v>
      </c>
      <c r="W137" s="15">
        <v>17.131</v>
      </c>
      <c r="X137" s="15">
        <v>17.172000000000001</v>
      </c>
      <c r="Y137" s="15">
        <v>17.161000000000001</v>
      </c>
      <c r="Z137" s="28">
        <v>17.114999999999998</v>
      </c>
      <c r="AA137" s="26">
        <v>398.44</v>
      </c>
    </row>
    <row r="138" spans="1:27" ht="15" thickBot="1" x14ac:dyDescent="0.35">
      <c r="A138" s="59"/>
      <c r="B138" s="4" t="s">
        <v>2</v>
      </c>
      <c r="C138" s="5">
        <v>0.13700000000000045</v>
      </c>
      <c r="D138" s="5">
        <v>0.13799999999999812</v>
      </c>
      <c r="E138" s="5">
        <v>0.12299999999999756</v>
      </c>
      <c r="F138" s="5">
        <v>0.1720000000000006</v>
      </c>
      <c r="G138" s="5">
        <v>0.83399999999999963</v>
      </c>
      <c r="H138" s="5">
        <v>0.11599999999999966</v>
      </c>
      <c r="I138" s="5">
        <v>9.6999999999997755E-2</v>
      </c>
      <c r="J138" s="5">
        <v>3.9000000000001478E-2</v>
      </c>
      <c r="K138" s="5">
        <v>1.699999999999946E-2</v>
      </c>
      <c r="L138" s="5">
        <v>0.1509999999999998</v>
      </c>
      <c r="M138" s="5">
        <v>3.9999999999999147E-2</v>
      </c>
      <c r="N138" s="5">
        <v>1.0999999999999233E-2</v>
      </c>
      <c r="O138" s="5">
        <v>7.9999999999991189E-3</v>
      </c>
      <c r="P138" s="5">
        <v>6.5999999999998948E-2</v>
      </c>
      <c r="Q138" s="5">
        <v>9.3999999999997641E-2</v>
      </c>
      <c r="R138" s="5">
        <v>1.0180000000000007</v>
      </c>
      <c r="S138" s="5">
        <v>3.0000000000001137E-3</v>
      </c>
      <c r="T138" s="5">
        <v>2.699999999999747E-2</v>
      </c>
      <c r="U138" s="5">
        <v>3.8999999999997925E-2</v>
      </c>
      <c r="V138" s="5">
        <v>2.8000000000002245E-2</v>
      </c>
      <c r="W138" s="5">
        <v>6.5000000000001279E-2</v>
      </c>
      <c r="X138" s="5">
        <v>7.1999999999999176E-2</v>
      </c>
      <c r="Y138" s="5">
        <v>5.3000000000000824E-2</v>
      </c>
      <c r="Z138" s="5">
        <v>2.5999999999999801E-2</v>
      </c>
      <c r="AA138" s="6">
        <v>3.3739999999999881</v>
      </c>
    </row>
    <row r="153" spans="1:27" ht="15" thickBot="1" x14ac:dyDescent="0.35"/>
    <row r="154" spans="1:27" ht="15.75" customHeight="1" thickBot="1" x14ac:dyDescent="0.35">
      <c r="A154" s="2">
        <v>45292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-20</v>
      </c>
      <c r="D155" s="29">
        <v>-20</v>
      </c>
      <c r="E155" s="29">
        <v>-20</v>
      </c>
      <c r="F155" s="29">
        <v>-20</v>
      </c>
      <c r="G155" s="29">
        <v>-20</v>
      </c>
      <c r="H155" s="29">
        <v>-19</v>
      </c>
      <c r="I155" s="29">
        <v>-17</v>
      </c>
      <c r="J155" s="29">
        <v>-17</v>
      </c>
      <c r="K155" s="29">
        <v>-18</v>
      </c>
      <c r="L155" s="29">
        <v>-18</v>
      </c>
      <c r="M155" s="29">
        <v>-18</v>
      </c>
      <c r="N155" s="29">
        <v>-18</v>
      </c>
      <c r="O155" s="29">
        <v>-18</v>
      </c>
      <c r="P155" s="29">
        <v>-18</v>
      </c>
      <c r="Q155" s="29">
        <v>-19</v>
      </c>
      <c r="R155" s="29">
        <v>-20</v>
      </c>
      <c r="S155" s="29">
        <v>-21</v>
      </c>
      <c r="T155" s="29">
        <v>-21</v>
      </c>
      <c r="U155" s="29">
        <v>-21</v>
      </c>
      <c r="V155" s="29">
        <v>-21</v>
      </c>
      <c r="W155" s="29">
        <v>-20</v>
      </c>
      <c r="X155" s="29">
        <v>-21</v>
      </c>
      <c r="Y155" s="29">
        <v>-21</v>
      </c>
      <c r="Z155" s="32">
        <v>-21</v>
      </c>
      <c r="AA155" s="18">
        <v>-467</v>
      </c>
    </row>
    <row r="156" spans="1:27" x14ac:dyDescent="0.3">
      <c r="A156" s="61"/>
      <c r="B156" s="12" t="s">
        <v>1</v>
      </c>
      <c r="C156" s="31">
        <v>-6.7382152385162808</v>
      </c>
      <c r="D156" s="31">
        <v>-9.0332152385162363</v>
      </c>
      <c r="E156" s="31">
        <v>-6.4362152385162954</v>
      </c>
      <c r="F156" s="31">
        <v>-6.2932152385162956</v>
      </c>
      <c r="G156" s="31">
        <v>-10.213215238516325</v>
      </c>
      <c r="H156" s="31">
        <v>-12.869215238516324</v>
      </c>
      <c r="I156" s="31">
        <v>-10.578215238516325</v>
      </c>
      <c r="J156" s="31">
        <v>-8.3032152385162661</v>
      </c>
      <c r="K156" s="31">
        <v>-8.7462152385162657</v>
      </c>
      <c r="L156" s="31">
        <v>-15.354215238516295</v>
      </c>
      <c r="M156" s="31">
        <v>-14.005215238516262</v>
      </c>
      <c r="N156" s="31">
        <v>-14.333215238516262</v>
      </c>
      <c r="O156" s="31">
        <v>-15.554215238516234</v>
      </c>
      <c r="P156" s="31">
        <v>-15.28921523851627</v>
      </c>
      <c r="Q156" s="31">
        <v>-14.66221523851627</v>
      </c>
      <c r="R156" s="31">
        <v>-17.297215238516269</v>
      </c>
      <c r="S156" s="31">
        <v>-14.93121523851627</v>
      </c>
      <c r="T156" s="31">
        <v>-14.265215238516269</v>
      </c>
      <c r="U156" s="31">
        <v>-16.688215238516328</v>
      </c>
      <c r="V156" s="31">
        <v>-16.104215238516272</v>
      </c>
      <c r="W156" s="31">
        <v>-11.762215238516273</v>
      </c>
      <c r="X156" s="31">
        <v>-10.449215238516324</v>
      </c>
      <c r="Y156" s="31">
        <v>-9.076215238516264</v>
      </c>
      <c r="Z156" s="31">
        <v>-6.9382152385162659</v>
      </c>
      <c r="AA156" s="19">
        <v>-285.92116572439073</v>
      </c>
    </row>
    <row r="157" spans="1:27" ht="15" thickBot="1" x14ac:dyDescent="0.35">
      <c r="A157" s="61"/>
      <c r="B157" s="4" t="s">
        <v>2</v>
      </c>
      <c r="C157" s="5">
        <v>13.261784761483719</v>
      </c>
      <c r="D157" s="5">
        <v>10.966784761483764</v>
      </c>
      <c r="E157" s="5">
        <v>13.563784761483705</v>
      </c>
      <c r="F157" s="5">
        <v>13.706784761483704</v>
      </c>
      <c r="G157" s="5">
        <v>9.7867847614836752</v>
      </c>
      <c r="H157" s="5">
        <v>6.1307847614836763</v>
      </c>
      <c r="I157" s="5">
        <v>6.4217847614836749</v>
      </c>
      <c r="J157" s="5">
        <v>8.6967847614837339</v>
      </c>
      <c r="K157" s="5">
        <v>9.2537847614837343</v>
      </c>
      <c r="L157" s="5">
        <v>2.6457847614837053</v>
      </c>
      <c r="M157" s="5">
        <v>3.9947847614837375</v>
      </c>
      <c r="N157" s="5">
        <v>3.6667847614837381</v>
      </c>
      <c r="O157" s="5">
        <v>2.4457847614837664</v>
      </c>
      <c r="P157" s="5">
        <v>2.7107847614837297</v>
      </c>
      <c r="Q157" s="5">
        <v>4.3377847614837304</v>
      </c>
      <c r="R157" s="5">
        <v>2.7027847614837306</v>
      </c>
      <c r="S157" s="5">
        <v>6.0687847614837303</v>
      </c>
      <c r="T157" s="5">
        <v>6.7347847614837306</v>
      </c>
      <c r="U157" s="5">
        <v>4.311784761483672</v>
      </c>
      <c r="V157" s="5">
        <v>4.8957847614837284</v>
      </c>
      <c r="W157" s="5">
        <v>8.2377847614837272</v>
      </c>
      <c r="X157" s="5">
        <v>10.550784761483676</v>
      </c>
      <c r="Y157" s="5">
        <v>11.923784761483736</v>
      </c>
      <c r="Z157" s="5">
        <v>14.061784761483734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20</v>
      </c>
      <c r="D159" s="21">
        <v>20</v>
      </c>
      <c r="E159" s="21">
        <v>20</v>
      </c>
      <c r="F159" s="21">
        <v>20</v>
      </c>
      <c r="G159" s="21">
        <v>20</v>
      </c>
      <c r="H159" s="21">
        <v>19</v>
      </c>
      <c r="I159" s="21">
        <v>17</v>
      </c>
      <c r="J159" s="21">
        <v>17</v>
      </c>
      <c r="K159" s="21">
        <v>18</v>
      </c>
      <c r="L159" s="21">
        <v>18</v>
      </c>
      <c r="M159" s="21">
        <v>18</v>
      </c>
      <c r="N159" s="21">
        <v>18</v>
      </c>
      <c r="O159" s="21">
        <v>18</v>
      </c>
      <c r="P159" s="21">
        <v>18</v>
      </c>
      <c r="Q159" s="21">
        <v>19</v>
      </c>
      <c r="R159" s="21">
        <v>20</v>
      </c>
      <c r="S159" s="21">
        <v>21</v>
      </c>
      <c r="T159" s="21">
        <v>21</v>
      </c>
      <c r="U159" s="21">
        <v>21</v>
      </c>
      <c r="V159" s="21">
        <v>21</v>
      </c>
      <c r="W159" s="21">
        <v>20</v>
      </c>
      <c r="X159" s="21">
        <v>21</v>
      </c>
      <c r="Y159" s="21">
        <v>21</v>
      </c>
      <c r="Z159" s="27">
        <v>21</v>
      </c>
      <c r="AA159" s="25">
        <v>467</v>
      </c>
    </row>
    <row r="160" spans="1:27" x14ac:dyDescent="0.3">
      <c r="A160" s="61"/>
      <c r="B160" s="12" t="s">
        <v>1</v>
      </c>
      <c r="C160" s="15">
        <v>6.7382152385162808</v>
      </c>
      <c r="D160" s="15">
        <v>9.0332152385162363</v>
      </c>
      <c r="E160" s="15">
        <v>6.4362152385162954</v>
      </c>
      <c r="F160" s="15">
        <v>6.2932152385162956</v>
      </c>
      <c r="G160" s="15">
        <v>10.213215238516325</v>
      </c>
      <c r="H160" s="15">
        <v>12.869215238516324</v>
      </c>
      <c r="I160" s="15">
        <v>10.578215238516325</v>
      </c>
      <c r="J160" s="15">
        <v>8.3032152385162661</v>
      </c>
      <c r="K160" s="15">
        <v>8.7462152385162657</v>
      </c>
      <c r="L160" s="15">
        <v>15.354215238516295</v>
      </c>
      <c r="M160" s="15">
        <v>14.005215238516262</v>
      </c>
      <c r="N160" s="15">
        <v>14.333215238516262</v>
      </c>
      <c r="O160" s="15">
        <v>15.554215238516234</v>
      </c>
      <c r="P160" s="15">
        <v>15.28921523851627</v>
      </c>
      <c r="Q160" s="15">
        <v>14.66221523851627</v>
      </c>
      <c r="R160" s="15">
        <v>17.297215238516269</v>
      </c>
      <c r="S160" s="15">
        <v>14.93121523851627</v>
      </c>
      <c r="T160" s="15">
        <v>14.265215238516269</v>
      </c>
      <c r="U160" s="15">
        <v>16.688215238516328</v>
      </c>
      <c r="V160" s="15">
        <v>16.104215238516272</v>
      </c>
      <c r="W160" s="15">
        <v>11.762215238516273</v>
      </c>
      <c r="X160" s="15">
        <v>10.449215238516324</v>
      </c>
      <c r="Y160" s="15">
        <v>9.076215238516264</v>
      </c>
      <c r="Z160" s="28">
        <v>6.9382152385162659</v>
      </c>
      <c r="AA160" s="26">
        <v>285.92116572439073</v>
      </c>
    </row>
    <row r="161" spans="1:27" ht="15" thickBot="1" x14ac:dyDescent="0.35">
      <c r="A161" s="62"/>
      <c r="B161" s="4" t="s">
        <v>2</v>
      </c>
      <c r="C161" s="5">
        <v>13.261784761483719</v>
      </c>
      <c r="D161" s="5">
        <v>10.966784761483764</v>
      </c>
      <c r="E161" s="5">
        <v>13.563784761483705</v>
      </c>
      <c r="F161" s="5">
        <v>13.706784761483704</v>
      </c>
      <c r="G161" s="5">
        <v>9.7867847614836752</v>
      </c>
      <c r="H161" s="5">
        <v>6.1307847614836763</v>
      </c>
      <c r="I161" s="5">
        <v>6.4217847614836749</v>
      </c>
      <c r="J161" s="5">
        <v>8.6967847614837339</v>
      </c>
      <c r="K161" s="5">
        <v>9.2537847614837343</v>
      </c>
      <c r="L161" s="5">
        <v>2.6457847614837053</v>
      </c>
      <c r="M161" s="5">
        <v>3.9947847614837375</v>
      </c>
      <c r="N161" s="5">
        <v>3.6667847614837381</v>
      </c>
      <c r="O161" s="5">
        <v>2.4457847614837664</v>
      </c>
      <c r="P161" s="5">
        <v>2.7107847614837297</v>
      </c>
      <c r="Q161" s="5">
        <v>4.3377847614837304</v>
      </c>
      <c r="R161" s="5">
        <v>2.7027847614837306</v>
      </c>
      <c r="S161" s="5">
        <v>6.0687847614837303</v>
      </c>
      <c r="T161" s="5">
        <v>6.7347847614837306</v>
      </c>
      <c r="U161" s="5">
        <v>4.311784761483672</v>
      </c>
      <c r="V161" s="5">
        <v>4.8957847614837284</v>
      </c>
      <c r="W161" s="5">
        <v>8.2377847614837272</v>
      </c>
      <c r="X161" s="5">
        <v>10.550784761483676</v>
      </c>
      <c r="Y161" s="5">
        <v>11.923784761483736</v>
      </c>
      <c r="Z161" s="5">
        <v>14.061784761483734</v>
      </c>
      <c r="AA161" s="6">
        <v>181.07883427560927</v>
      </c>
    </row>
    <row r="174" spans="1:27" ht="15" thickBot="1" x14ac:dyDescent="0.35"/>
    <row r="175" spans="1:27" ht="15.75" customHeight="1" thickBot="1" x14ac:dyDescent="0.35">
      <c r="A175" s="2">
        <v>45292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9.1929999999999978</v>
      </c>
      <c r="D176" s="29">
        <v>9.6839999999999975</v>
      </c>
      <c r="E176" s="29">
        <v>10.340999999999994</v>
      </c>
      <c r="F176" s="29">
        <v>10.596000000000004</v>
      </c>
      <c r="G176" s="29">
        <v>11.778999999999996</v>
      </c>
      <c r="H176" s="29">
        <v>11.314999999999991</v>
      </c>
      <c r="I176" s="29">
        <v>11.514999999999993</v>
      </c>
      <c r="J176" s="29">
        <v>12.927999999999997</v>
      </c>
      <c r="K176" s="29">
        <v>13.134</v>
      </c>
      <c r="L176" s="29">
        <v>12.972999999999999</v>
      </c>
      <c r="M176" s="29">
        <v>12.718000000000004</v>
      </c>
      <c r="N176" s="29">
        <v>11.972999999999999</v>
      </c>
      <c r="O176" s="29">
        <v>9.6019999999999968</v>
      </c>
      <c r="P176" s="29">
        <v>7.875</v>
      </c>
      <c r="Q176" s="29">
        <v>7.7289999999999957</v>
      </c>
      <c r="R176" s="29">
        <v>0.94999999999999574</v>
      </c>
      <c r="S176" s="29">
        <v>1.3400000000000034</v>
      </c>
      <c r="T176" s="29">
        <v>1.4690000000000012</v>
      </c>
      <c r="U176" s="29">
        <v>10.604000000000006</v>
      </c>
      <c r="V176" s="29">
        <v>10.192999999999998</v>
      </c>
      <c r="W176" s="29">
        <v>9.7399999999999949</v>
      </c>
      <c r="X176" s="29">
        <v>10.367000000000004</v>
      </c>
      <c r="Y176" s="29">
        <v>14.531999999999996</v>
      </c>
      <c r="Z176" s="32">
        <v>14.189</v>
      </c>
      <c r="AA176" s="25">
        <v>236.73899999999995</v>
      </c>
    </row>
    <row r="177" spans="1:27" x14ac:dyDescent="0.3">
      <c r="A177" s="61"/>
      <c r="B177" s="12" t="s">
        <v>1</v>
      </c>
      <c r="C177" s="31">
        <v>8.0664000000003266</v>
      </c>
      <c r="D177" s="31">
        <v>10.067099999998662</v>
      </c>
      <c r="E177" s="31">
        <v>9.6372500000005132</v>
      </c>
      <c r="F177" s="31">
        <v>8.2735500000009896</v>
      </c>
      <c r="G177" s="31">
        <v>10.006149999999394</v>
      </c>
      <c r="H177" s="31">
        <v>10.63164999999913</v>
      </c>
      <c r="I177" s="31">
        <v>9.6346250000007778</v>
      </c>
      <c r="J177" s="31">
        <v>8.7884999999996705</v>
      </c>
      <c r="K177" s="31">
        <v>8.1562500000009344</v>
      </c>
      <c r="L177" s="31">
        <v>5.8376749999995612</v>
      </c>
      <c r="M177" s="31">
        <v>4.4032500000004973</v>
      </c>
      <c r="N177" s="31">
        <v>3.6372749999993772</v>
      </c>
      <c r="O177" s="31">
        <v>2.6994499999994903</v>
      </c>
      <c r="P177" s="31">
        <v>2.3056499999998024</v>
      </c>
      <c r="Q177" s="31">
        <v>2.2049250000004919</v>
      </c>
      <c r="R177" s="31">
        <v>2.6966000000008936</v>
      </c>
      <c r="S177" s="31">
        <v>4.7575499999993101</v>
      </c>
      <c r="T177" s="31">
        <v>8.2717499999995496</v>
      </c>
      <c r="U177" s="31">
        <v>10.347199999999724</v>
      </c>
      <c r="V177" s="31">
        <v>8.8739499999998745</v>
      </c>
      <c r="W177" s="31">
        <v>9.6714000000014781</v>
      </c>
      <c r="X177" s="31">
        <v>11.641249999999946</v>
      </c>
      <c r="Y177" s="31">
        <v>16.164299999999344</v>
      </c>
      <c r="Z177" s="31">
        <v>14.300700000000429</v>
      </c>
      <c r="AA177" s="26">
        <v>191.0744000000002</v>
      </c>
    </row>
    <row r="178" spans="1:27" ht="15" thickBot="1" x14ac:dyDescent="0.35">
      <c r="A178" s="61"/>
      <c r="B178" s="4" t="s">
        <v>2</v>
      </c>
      <c r="C178" s="5">
        <v>-1.1265999999996712</v>
      </c>
      <c r="D178" s="5">
        <v>0.38309999999866484</v>
      </c>
      <c r="E178" s="5">
        <v>-0.70374999999948074</v>
      </c>
      <c r="F178" s="5">
        <v>-2.322449999999014</v>
      </c>
      <c r="G178" s="5">
        <v>-1.7728500000006022</v>
      </c>
      <c r="H178" s="5">
        <v>-0.68335000000086055</v>
      </c>
      <c r="I178" s="5">
        <v>-1.8803749999992156</v>
      </c>
      <c r="J178" s="5">
        <v>-4.1395000000003268</v>
      </c>
      <c r="K178" s="5">
        <v>-4.977749999999066</v>
      </c>
      <c r="L178" s="5">
        <v>-7.1353250000004378</v>
      </c>
      <c r="M178" s="5">
        <v>-8.3147499999995063</v>
      </c>
      <c r="N178" s="5">
        <v>-8.3357250000006218</v>
      </c>
      <c r="O178" s="5">
        <v>-6.902550000000506</v>
      </c>
      <c r="P178" s="5">
        <v>-5.5693500000001972</v>
      </c>
      <c r="Q178" s="5">
        <v>-5.5240749999995042</v>
      </c>
      <c r="R178" s="5">
        <v>1.7466000000008979</v>
      </c>
      <c r="S178" s="5">
        <v>3.4175499999993066</v>
      </c>
      <c r="T178" s="5">
        <v>6.8027499999995484</v>
      </c>
      <c r="U178" s="5">
        <v>-0.25680000000028258</v>
      </c>
      <c r="V178" s="5">
        <v>-1.3190500000001233</v>
      </c>
      <c r="W178" s="5">
        <v>-6.8599999998516736E-2</v>
      </c>
      <c r="X178" s="5">
        <v>1.2742499999999417</v>
      </c>
      <c r="Y178" s="5">
        <v>1.6322999999993471</v>
      </c>
      <c r="Z178" s="5">
        <v>0.1117000000004289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9.1929999999999978</v>
      </c>
      <c r="D180" s="21">
        <v>9.6839999999999975</v>
      </c>
      <c r="E180" s="21">
        <v>10.340999999999994</v>
      </c>
      <c r="F180" s="21">
        <v>10.596000000000004</v>
      </c>
      <c r="G180" s="21">
        <v>11.778999999999996</v>
      </c>
      <c r="H180" s="21">
        <v>11.314999999999991</v>
      </c>
      <c r="I180" s="21">
        <v>11.514999999999993</v>
      </c>
      <c r="J180" s="21">
        <v>12.927999999999997</v>
      </c>
      <c r="K180" s="21">
        <v>13.134</v>
      </c>
      <c r="L180" s="21">
        <v>12.972999999999999</v>
      </c>
      <c r="M180" s="21">
        <v>12.718000000000004</v>
      </c>
      <c r="N180" s="21">
        <v>11.972999999999999</v>
      </c>
      <c r="O180" s="21">
        <v>9.6019999999999968</v>
      </c>
      <c r="P180" s="21">
        <v>7.875</v>
      </c>
      <c r="Q180" s="21">
        <v>7.7289999999999957</v>
      </c>
      <c r="R180" s="21">
        <v>0.94999999999999574</v>
      </c>
      <c r="S180" s="21">
        <v>1.3400000000000034</v>
      </c>
      <c r="T180" s="21">
        <v>1.4690000000000012</v>
      </c>
      <c r="U180" s="21">
        <v>10.604000000000006</v>
      </c>
      <c r="V180" s="21">
        <v>10.192999999999998</v>
      </c>
      <c r="W180" s="21">
        <v>9.7399999999999949</v>
      </c>
      <c r="X180" s="21">
        <v>10.367000000000004</v>
      </c>
      <c r="Y180" s="21">
        <v>14.531999999999996</v>
      </c>
      <c r="Z180" s="27">
        <v>14.189</v>
      </c>
      <c r="AA180" s="25">
        <v>236.73899999999995</v>
      </c>
    </row>
    <row r="181" spans="1:27" x14ac:dyDescent="0.3">
      <c r="A181" s="61"/>
      <c r="B181" s="12" t="s">
        <v>1</v>
      </c>
      <c r="C181" s="15">
        <v>8.0664000000003266</v>
      </c>
      <c r="D181" s="15">
        <v>10.067099999998662</v>
      </c>
      <c r="E181" s="15">
        <v>9.6372500000005132</v>
      </c>
      <c r="F181" s="15">
        <v>8.2735500000009896</v>
      </c>
      <c r="G181" s="15">
        <v>10.006149999999394</v>
      </c>
      <c r="H181" s="15">
        <v>10.63164999999913</v>
      </c>
      <c r="I181" s="15">
        <v>9.6346250000007778</v>
      </c>
      <c r="J181" s="15">
        <v>8.7884999999996705</v>
      </c>
      <c r="K181" s="15">
        <v>8.1562500000009344</v>
      </c>
      <c r="L181" s="15">
        <v>5.8376749999995612</v>
      </c>
      <c r="M181" s="15">
        <v>4.4032500000004973</v>
      </c>
      <c r="N181" s="15">
        <v>3.6372749999993772</v>
      </c>
      <c r="O181" s="15">
        <v>2.6994499999994903</v>
      </c>
      <c r="P181" s="15">
        <v>2.3056499999998024</v>
      </c>
      <c r="Q181" s="15">
        <v>2.2049250000004919</v>
      </c>
      <c r="R181" s="15">
        <v>2.6966000000008936</v>
      </c>
      <c r="S181" s="15">
        <v>4.7575499999993101</v>
      </c>
      <c r="T181" s="15">
        <v>8.2717499999995496</v>
      </c>
      <c r="U181" s="15">
        <v>10.347199999999724</v>
      </c>
      <c r="V181" s="15">
        <v>8.8739499999998745</v>
      </c>
      <c r="W181" s="15">
        <v>9.6714000000014781</v>
      </c>
      <c r="X181" s="15">
        <v>11.641249999999946</v>
      </c>
      <c r="Y181" s="15">
        <v>16.164299999999344</v>
      </c>
      <c r="Z181" s="28">
        <v>14.300700000000429</v>
      </c>
      <c r="AA181" s="26">
        <v>191.0744000000002</v>
      </c>
    </row>
    <row r="182" spans="1:27" ht="15" thickBot="1" x14ac:dyDescent="0.35">
      <c r="A182" s="62"/>
      <c r="B182" s="4" t="s">
        <v>2</v>
      </c>
      <c r="C182" s="5">
        <v>1.1265999999996712</v>
      </c>
      <c r="D182" s="5">
        <v>0.38309999999866484</v>
      </c>
      <c r="E182" s="5">
        <v>0.70374999999948074</v>
      </c>
      <c r="F182" s="5">
        <v>2.322449999999014</v>
      </c>
      <c r="G182" s="5">
        <v>1.7728500000006022</v>
      </c>
      <c r="H182" s="5">
        <v>0.68335000000086055</v>
      </c>
      <c r="I182" s="5">
        <v>1.8803749999992156</v>
      </c>
      <c r="J182" s="5">
        <v>4.1395000000003268</v>
      </c>
      <c r="K182" s="5">
        <v>4.977749999999066</v>
      </c>
      <c r="L182" s="5">
        <v>7.1353250000004378</v>
      </c>
      <c r="M182" s="5">
        <v>8.3147499999995063</v>
      </c>
      <c r="N182" s="5">
        <v>8.3357250000006218</v>
      </c>
      <c r="O182" s="5">
        <v>6.902550000000506</v>
      </c>
      <c r="P182" s="5">
        <v>5.5693500000001972</v>
      </c>
      <c r="Q182" s="5">
        <v>5.5240749999995042</v>
      </c>
      <c r="R182" s="5">
        <v>1.7466000000008979</v>
      </c>
      <c r="S182" s="5">
        <v>3.4175499999993066</v>
      </c>
      <c r="T182" s="5">
        <v>6.8027499999995484</v>
      </c>
      <c r="U182" s="5">
        <v>0.25680000000028258</v>
      </c>
      <c r="V182" s="5">
        <v>1.3190500000001233</v>
      </c>
      <c r="W182" s="5">
        <v>6.8599999998516736E-2</v>
      </c>
      <c r="X182" s="5">
        <v>1.2742499999999417</v>
      </c>
      <c r="Y182" s="5">
        <v>1.6322999999993471</v>
      </c>
      <c r="Z182" s="5">
        <v>0.1117000000004289</v>
      </c>
      <c r="AA182" s="6">
        <v>76.401099999996049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45292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180.60400000000001</v>
      </c>
      <c r="D198" s="29">
        <v>160.84299999999999</v>
      </c>
      <c r="E198" s="29">
        <v>163.96299999999999</v>
      </c>
      <c r="F198" s="29">
        <v>161.91</v>
      </c>
      <c r="G198" s="29">
        <v>170.93600000000001</v>
      </c>
      <c r="H198" s="29">
        <v>169.429</v>
      </c>
      <c r="I198" s="29">
        <v>188.15100000000001</v>
      </c>
      <c r="J198" s="29">
        <v>224.26999999999998</v>
      </c>
      <c r="K198" s="29">
        <v>241.47000000000003</v>
      </c>
      <c r="L198" s="29">
        <v>250.863</v>
      </c>
      <c r="M198" s="29">
        <v>250.49</v>
      </c>
      <c r="N198" s="29">
        <v>249.47300000000001</v>
      </c>
      <c r="O198" s="29">
        <v>255.34399999999999</v>
      </c>
      <c r="P198" s="29">
        <v>271.60000000000002</v>
      </c>
      <c r="Q198" s="29">
        <v>297.92200000000003</v>
      </c>
      <c r="R198" s="29">
        <v>362.548</v>
      </c>
      <c r="S198" s="29">
        <v>364.995</v>
      </c>
      <c r="T198" s="29">
        <v>358.76299999999998</v>
      </c>
      <c r="U198" s="29">
        <v>333.64699999999999</v>
      </c>
      <c r="V198" s="29">
        <v>306.77199999999999</v>
      </c>
      <c r="W198" s="29">
        <v>274.93799999999999</v>
      </c>
      <c r="X198" s="29">
        <v>229.476</v>
      </c>
      <c r="Y198" s="29">
        <v>238.73500000000001</v>
      </c>
      <c r="Z198" s="32">
        <v>186.08099999999999</v>
      </c>
      <c r="AA198" s="25">
        <v>5893.222999999999</v>
      </c>
    </row>
    <row r="199" spans="1:27" x14ac:dyDescent="0.3">
      <c r="A199" s="61"/>
      <c r="B199" s="12" t="s">
        <v>1</v>
      </c>
      <c r="C199" s="31">
        <v>231.76615100000001</v>
      </c>
      <c r="D199" s="31">
        <v>194.67415100000002</v>
      </c>
      <c r="E199" s="31">
        <v>169.90615100000002</v>
      </c>
      <c r="F199" s="31">
        <v>174.97415100000001</v>
      </c>
      <c r="G199" s="31">
        <v>169.47815100000003</v>
      </c>
      <c r="H199" s="31">
        <v>175.78515100000001</v>
      </c>
      <c r="I199" s="31">
        <v>174.151151</v>
      </c>
      <c r="J199" s="31">
        <v>201.96015100000002</v>
      </c>
      <c r="K199" s="31">
        <v>239.75815100000003</v>
      </c>
      <c r="L199" s="31">
        <v>255.02215100000001</v>
      </c>
      <c r="M199" s="31">
        <v>261.72315100000003</v>
      </c>
      <c r="N199" s="31">
        <v>258.78415100000001</v>
      </c>
      <c r="O199" s="31">
        <v>254.47515100000001</v>
      </c>
      <c r="P199" s="31">
        <v>262.02115100000003</v>
      </c>
      <c r="Q199" s="31">
        <v>278.79915099999999</v>
      </c>
      <c r="R199" s="31">
        <v>307.70615100000003</v>
      </c>
      <c r="S199" s="31">
        <v>371.902151</v>
      </c>
      <c r="T199" s="31">
        <v>378.58615100000003</v>
      </c>
      <c r="U199" s="31">
        <v>369.84315100000003</v>
      </c>
      <c r="V199" s="31">
        <v>345.58915100000002</v>
      </c>
      <c r="W199" s="31">
        <v>316.455151</v>
      </c>
      <c r="X199" s="31">
        <v>284.24915100000004</v>
      </c>
      <c r="Y199" s="31">
        <v>238.67415100000002</v>
      </c>
      <c r="Z199" s="31">
        <v>244.24215100000001</v>
      </c>
      <c r="AA199" s="26">
        <v>6160.5256240000017</v>
      </c>
    </row>
    <row r="200" spans="1:27" ht="15" thickBot="1" x14ac:dyDescent="0.35">
      <c r="A200" s="61"/>
      <c r="B200" s="4" t="s">
        <v>2</v>
      </c>
      <c r="C200" s="5">
        <v>51.162150999999994</v>
      </c>
      <c r="D200" s="5">
        <v>33.831151000000034</v>
      </c>
      <c r="E200" s="5">
        <v>5.9431510000000287</v>
      </c>
      <c r="F200" s="5">
        <v>13.06415100000001</v>
      </c>
      <c r="G200" s="5">
        <v>-1.4578489999999817</v>
      </c>
      <c r="H200" s="5">
        <v>6.3561510000000112</v>
      </c>
      <c r="I200" s="5">
        <v>-13.999849000000012</v>
      </c>
      <c r="J200" s="5">
        <v>-22.309848999999957</v>
      </c>
      <c r="K200" s="5">
        <v>-1.7118490000000008</v>
      </c>
      <c r="L200" s="5">
        <v>4.1591510000000085</v>
      </c>
      <c r="M200" s="5">
        <v>11.233151000000021</v>
      </c>
      <c r="N200" s="5">
        <v>9.3111509999999953</v>
      </c>
      <c r="O200" s="5">
        <v>-0.86884899999998311</v>
      </c>
      <c r="P200" s="5">
        <v>-9.5788489999999911</v>
      </c>
      <c r="Q200" s="5">
        <v>-19.122849000000031</v>
      </c>
      <c r="R200" s="5">
        <v>-54.841848999999968</v>
      </c>
      <c r="S200" s="5">
        <v>6.9071509999999989</v>
      </c>
      <c r="T200" s="5">
        <v>19.823151000000053</v>
      </c>
      <c r="U200" s="5">
        <v>36.196151000000043</v>
      </c>
      <c r="V200" s="5">
        <v>38.817151000000024</v>
      </c>
      <c r="W200" s="5">
        <v>41.517151000000013</v>
      </c>
      <c r="X200" s="5">
        <v>54.773151000000041</v>
      </c>
      <c r="Y200" s="5">
        <v>-6.0848999999990383E-2</v>
      </c>
      <c r="Z200" s="5">
        <v>58.161151000000018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180.60400000000001</v>
      </c>
      <c r="D202" s="21">
        <v>160.84299999999999</v>
      </c>
      <c r="E202" s="21">
        <v>163.96299999999999</v>
      </c>
      <c r="F202" s="21">
        <v>161.91</v>
      </c>
      <c r="G202" s="21">
        <v>170.93600000000001</v>
      </c>
      <c r="H202" s="21">
        <v>169.429</v>
      </c>
      <c r="I202" s="21">
        <v>188.15100000000001</v>
      </c>
      <c r="J202" s="21">
        <v>224.26999999999998</v>
      </c>
      <c r="K202" s="21">
        <v>241.47000000000003</v>
      </c>
      <c r="L202" s="21">
        <v>250.863</v>
      </c>
      <c r="M202" s="21">
        <v>250.49</v>
      </c>
      <c r="N202" s="21">
        <v>249.47300000000001</v>
      </c>
      <c r="O202" s="21">
        <v>255.34399999999999</v>
      </c>
      <c r="P202" s="21">
        <v>271.60000000000002</v>
      </c>
      <c r="Q202" s="21">
        <v>297.92200000000003</v>
      </c>
      <c r="R202" s="21">
        <v>362.548</v>
      </c>
      <c r="S202" s="21">
        <v>364.995</v>
      </c>
      <c r="T202" s="21">
        <v>358.76299999999998</v>
      </c>
      <c r="U202" s="21">
        <v>333.64699999999999</v>
      </c>
      <c r="V202" s="21">
        <v>306.77199999999999</v>
      </c>
      <c r="W202" s="21">
        <v>274.93799999999999</v>
      </c>
      <c r="X202" s="21">
        <v>229.476</v>
      </c>
      <c r="Y202" s="21">
        <v>238.73500000000001</v>
      </c>
      <c r="Z202" s="27">
        <v>186.08099999999999</v>
      </c>
      <c r="AA202" s="25">
        <v>5893.222999999999</v>
      </c>
    </row>
    <row r="203" spans="1:27" x14ac:dyDescent="0.3">
      <c r="A203" s="61"/>
      <c r="B203" s="12" t="s">
        <v>1</v>
      </c>
      <c r="C203" s="15">
        <v>231.76615100000001</v>
      </c>
      <c r="D203" s="15">
        <v>194.67415100000002</v>
      </c>
      <c r="E203" s="15">
        <v>169.90615100000002</v>
      </c>
      <c r="F203" s="15">
        <v>174.97415100000001</v>
      </c>
      <c r="G203" s="15">
        <v>169.47815100000003</v>
      </c>
      <c r="H203" s="15">
        <v>175.78515100000001</v>
      </c>
      <c r="I203" s="15">
        <v>174.151151</v>
      </c>
      <c r="J203" s="15">
        <v>201.96015100000002</v>
      </c>
      <c r="K203" s="15">
        <v>239.75815100000003</v>
      </c>
      <c r="L203" s="15">
        <v>255.02215100000001</v>
      </c>
      <c r="M203" s="15">
        <v>261.72315100000003</v>
      </c>
      <c r="N203" s="15">
        <v>258.78415100000001</v>
      </c>
      <c r="O203" s="15">
        <v>254.47515100000001</v>
      </c>
      <c r="P203" s="15">
        <v>262.02115100000003</v>
      </c>
      <c r="Q203" s="15">
        <v>278.79915099999999</v>
      </c>
      <c r="R203" s="15">
        <v>307.70615100000003</v>
      </c>
      <c r="S203" s="15">
        <v>371.902151</v>
      </c>
      <c r="T203" s="15">
        <v>378.58615100000003</v>
      </c>
      <c r="U203" s="15">
        <v>369.84315100000003</v>
      </c>
      <c r="V203" s="15">
        <v>345.58915100000002</v>
      </c>
      <c r="W203" s="15">
        <v>316.455151</v>
      </c>
      <c r="X203" s="15">
        <v>284.24915100000004</v>
      </c>
      <c r="Y203" s="15">
        <v>238.67415100000002</v>
      </c>
      <c r="Z203" s="28">
        <v>244.24215100000001</v>
      </c>
      <c r="AA203" s="26">
        <v>6160.5256240000017</v>
      </c>
    </row>
    <row r="204" spans="1:27" ht="15" thickBot="1" x14ac:dyDescent="0.35">
      <c r="A204" s="62"/>
      <c r="B204" s="4" t="s">
        <v>2</v>
      </c>
      <c r="C204" s="5">
        <v>51.162150999999994</v>
      </c>
      <c r="D204" s="5">
        <v>33.831151000000034</v>
      </c>
      <c r="E204" s="5">
        <v>5.9431510000000287</v>
      </c>
      <c r="F204" s="5">
        <v>13.06415100000001</v>
      </c>
      <c r="G204" s="5">
        <v>1.4578489999999817</v>
      </c>
      <c r="H204" s="5">
        <v>6.3561510000000112</v>
      </c>
      <c r="I204" s="5">
        <v>13.999849000000012</v>
      </c>
      <c r="J204" s="5">
        <v>22.309848999999957</v>
      </c>
      <c r="K204" s="5">
        <v>1.7118490000000008</v>
      </c>
      <c r="L204" s="5">
        <v>4.1591510000000085</v>
      </c>
      <c r="M204" s="5">
        <v>11.233151000000021</v>
      </c>
      <c r="N204" s="5">
        <v>9.3111509999999953</v>
      </c>
      <c r="O204" s="5">
        <v>0.86884899999998311</v>
      </c>
      <c r="P204" s="5">
        <v>9.5788489999999911</v>
      </c>
      <c r="Q204" s="5">
        <v>19.122849000000031</v>
      </c>
      <c r="R204" s="5">
        <v>54.841848999999968</v>
      </c>
      <c r="S204" s="5">
        <v>6.9071509999999989</v>
      </c>
      <c r="T204" s="5">
        <v>19.823151000000053</v>
      </c>
      <c r="U204" s="5">
        <v>36.196151000000043</v>
      </c>
      <c r="V204" s="5">
        <v>38.817151000000024</v>
      </c>
      <c r="W204" s="5">
        <v>41.517151000000013</v>
      </c>
      <c r="X204" s="5">
        <v>54.773151000000041</v>
      </c>
      <c r="Y204" s="5">
        <v>6.0848999999990383E-2</v>
      </c>
      <c r="Z204" s="5">
        <v>58.161151000000018</v>
      </c>
      <c r="AA204" s="6">
        <v>515.20790600000021</v>
      </c>
    </row>
    <row r="219" spans="1:27" ht="15" thickBot="1" x14ac:dyDescent="0.35"/>
    <row r="220" spans="1:27" ht="15.75" customHeight="1" thickBot="1" x14ac:dyDescent="0.35">
      <c r="A220" s="2">
        <v>45292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5</v>
      </c>
      <c r="D221" s="29">
        <v>9</v>
      </c>
      <c r="E221" s="29">
        <v>-2</v>
      </c>
      <c r="F221" s="29">
        <v>-7</v>
      </c>
      <c r="G221" s="29">
        <v>-12</v>
      </c>
      <c r="H221" s="29">
        <v>13</v>
      </c>
      <c r="I221" s="29">
        <v>28</v>
      </c>
      <c r="J221" s="29">
        <v>29</v>
      </c>
      <c r="K221" s="29">
        <v>33</v>
      </c>
      <c r="L221" s="29">
        <v>37</v>
      </c>
      <c r="M221" s="29">
        <v>40</v>
      </c>
      <c r="N221" s="29">
        <v>43</v>
      </c>
      <c r="O221" s="29">
        <v>44</v>
      </c>
      <c r="P221" s="29">
        <v>43</v>
      </c>
      <c r="Q221" s="29">
        <v>41</v>
      </c>
      <c r="R221" s="29">
        <v>28</v>
      </c>
      <c r="S221" s="29">
        <v>25</v>
      </c>
      <c r="T221" s="29">
        <v>23</v>
      </c>
      <c r="U221" s="29">
        <v>28</v>
      </c>
      <c r="V221" s="29">
        <v>27</v>
      </c>
      <c r="W221" s="29">
        <v>23</v>
      </c>
      <c r="X221" s="29">
        <v>18</v>
      </c>
      <c r="Y221" s="29">
        <v>-32</v>
      </c>
      <c r="Z221" s="32">
        <v>-18</v>
      </c>
      <c r="AA221" s="25">
        <v>466</v>
      </c>
    </row>
    <row r="222" spans="1:27" x14ac:dyDescent="0.3">
      <c r="A222" s="58"/>
      <c r="B222" s="12" t="s">
        <v>1</v>
      </c>
      <c r="C222" s="31">
        <v>-14.514999999999985</v>
      </c>
      <c r="D222" s="31">
        <v>-7.8750000000000293</v>
      </c>
      <c r="E222" s="31">
        <v>-9.5729999999999702</v>
      </c>
      <c r="F222" s="31">
        <v>-29.835000000000001</v>
      </c>
      <c r="G222" s="31">
        <v>-28.103999999999942</v>
      </c>
      <c r="H222" s="31">
        <v>-28.722999999999942</v>
      </c>
      <c r="I222" s="31">
        <v>-23.145999999999972</v>
      </c>
      <c r="J222" s="31">
        <v>-30.196999999999999</v>
      </c>
      <c r="K222" s="31">
        <v>-36.128</v>
      </c>
      <c r="L222" s="31">
        <v>-8.6829999999999714</v>
      </c>
      <c r="M222" s="31">
        <v>17.035</v>
      </c>
      <c r="N222" s="31">
        <v>33.573</v>
      </c>
      <c r="O222" s="31">
        <v>41.53099999999997</v>
      </c>
      <c r="P222" s="31">
        <v>37.996000000000002</v>
      </c>
      <c r="Q222" s="31">
        <v>27.542000000000002</v>
      </c>
      <c r="R222" s="31">
        <v>26.178000000000001</v>
      </c>
      <c r="S222" s="31">
        <v>-0.94899999999999995</v>
      </c>
      <c r="T222" s="31">
        <v>-14.205</v>
      </c>
      <c r="U222" s="31">
        <v>-17.705999999999943</v>
      </c>
      <c r="V222" s="31">
        <v>-7.4470000000000001</v>
      </c>
      <c r="W222" s="31">
        <v>-7.0720000000000001</v>
      </c>
      <c r="X222" s="31">
        <v>-22.88699999999994</v>
      </c>
      <c r="Y222" s="31">
        <v>-34.566000000000003</v>
      </c>
      <c r="Z222" s="31">
        <v>-72.042000000000002</v>
      </c>
      <c r="AA222" s="26">
        <v>-209.79799999999969</v>
      </c>
    </row>
    <row r="223" spans="1:27" ht="15" thickBot="1" x14ac:dyDescent="0.35">
      <c r="A223" s="58"/>
      <c r="B223" s="4" t="s">
        <v>2</v>
      </c>
      <c r="C223" s="5">
        <v>-19.514999999999986</v>
      </c>
      <c r="D223" s="5">
        <v>-16.875000000000028</v>
      </c>
      <c r="E223" s="5">
        <v>-7.5729999999999702</v>
      </c>
      <c r="F223" s="5">
        <v>-22.835000000000001</v>
      </c>
      <c r="G223" s="5">
        <v>-16.103999999999942</v>
      </c>
      <c r="H223" s="5">
        <v>-41.722999999999942</v>
      </c>
      <c r="I223" s="5">
        <v>-51.145999999999972</v>
      </c>
      <c r="J223" s="5">
        <v>-59.197000000000003</v>
      </c>
      <c r="K223" s="5">
        <v>-69.128</v>
      </c>
      <c r="L223" s="5">
        <v>-45.682999999999971</v>
      </c>
      <c r="M223" s="5">
        <v>-22.965</v>
      </c>
      <c r="N223" s="5">
        <v>-9.4269999999999996</v>
      </c>
      <c r="O223" s="5">
        <v>-2.4690000000000296</v>
      </c>
      <c r="P223" s="5">
        <v>-5.0039999999999978</v>
      </c>
      <c r="Q223" s="5">
        <v>-13.457999999999998</v>
      </c>
      <c r="R223" s="5">
        <v>-1.8219999999999992</v>
      </c>
      <c r="S223" s="5">
        <v>-25.949000000000002</v>
      </c>
      <c r="T223" s="5">
        <v>-37.204999999999998</v>
      </c>
      <c r="U223" s="5">
        <v>-45.705999999999946</v>
      </c>
      <c r="V223" s="5">
        <v>-34.447000000000003</v>
      </c>
      <c r="W223" s="5">
        <v>-30.071999999999999</v>
      </c>
      <c r="X223" s="5">
        <v>-40.886999999999944</v>
      </c>
      <c r="Y223" s="5">
        <v>-2.5660000000000025</v>
      </c>
      <c r="Z223" s="5">
        <v>-54.042000000000002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5</v>
      </c>
      <c r="D225" s="21">
        <v>9</v>
      </c>
      <c r="E225" s="21">
        <v>2</v>
      </c>
      <c r="F225" s="21">
        <v>7</v>
      </c>
      <c r="G225" s="21">
        <v>12</v>
      </c>
      <c r="H225" s="21">
        <v>13</v>
      </c>
      <c r="I225" s="21">
        <v>28</v>
      </c>
      <c r="J225" s="21">
        <v>29</v>
      </c>
      <c r="K225" s="21">
        <v>33</v>
      </c>
      <c r="L225" s="21">
        <v>37</v>
      </c>
      <c r="M225" s="21">
        <v>40</v>
      </c>
      <c r="N225" s="21">
        <v>43</v>
      </c>
      <c r="O225" s="21">
        <v>44</v>
      </c>
      <c r="P225" s="21">
        <v>43</v>
      </c>
      <c r="Q225" s="21">
        <v>41</v>
      </c>
      <c r="R225" s="21">
        <v>28</v>
      </c>
      <c r="S225" s="21">
        <v>25</v>
      </c>
      <c r="T225" s="21">
        <v>23</v>
      </c>
      <c r="U225" s="21">
        <v>28</v>
      </c>
      <c r="V225" s="21">
        <v>27</v>
      </c>
      <c r="W225" s="21">
        <v>23</v>
      </c>
      <c r="X225" s="21">
        <v>18</v>
      </c>
      <c r="Y225" s="21">
        <v>32</v>
      </c>
      <c r="Z225" s="27">
        <v>18</v>
      </c>
      <c r="AA225" s="25">
        <v>608</v>
      </c>
    </row>
    <row r="226" spans="1:27" x14ac:dyDescent="0.3">
      <c r="A226" s="58"/>
      <c r="B226" s="12" t="s">
        <v>1</v>
      </c>
      <c r="C226" s="15">
        <v>14.514999999999985</v>
      </c>
      <c r="D226" s="15">
        <v>7.8750000000000293</v>
      </c>
      <c r="E226" s="15">
        <v>9.5729999999999702</v>
      </c>
      <c r="F226" s="15">
        <v>29.835000000000001</v>
      </c>
      <c r="G226" s="15">
        <v>28.103999999999942</v>
      </c>
      <c r="H226" s="15">
        <v>28.722999999999942</v>
      </c>
      <c r="I226" s="15">
        <v>23.145999999999972</v>
      </c>
      <c r="J226" s="15">
        <v>30.196999999999999</v>
      </c>
      <c r="K226" s="15">
        <v>36.128</v>
      </c>
      <c r="L226" s="15">
        <v>8.6829999999999714</v>
      </c>
      <c r="M226" s="15">
        <v>17.035</v>
      </c>
      <c r="N226" s="15">
        <v>33.573</v>
      </c>
      <c r="O226" s="15">
        <v>41.53099999999997</v>
      </c>
      <c r="P226" s="15">
        <v>37.996000000000002</v>
      </c>
      <c r="Q226" s="15">
        <v>27.542000000000002</v>
      </c>
      <c r="R226" s="15">
        <v>26.178000000000001</v>
      </c>
      <c r="S226" s="15">
        <v>0.94899999999999995</v>
      </c>
      <c r="T226" s="15">
        <v>14.205</v>
      </c>
      <c r="U226" s="15">
        <v>17.705999999999943</v>
      </c>
      <c r="V226" s="15">
        <v>7.4470000000000001</v>
      </c>
      <c r="W226" s="15">
        <v>7.0720000000000001</v>
      </c>
      <c r="X226" s="15">
        <v>22.88699999999994</v>
      </c>
      <c r="Y226" s="15">
        <v>34.566000000000003</v>
      </c>
      <c r="Z226" s="28">
        <v>72.042000000000002</v>
      </c>
      <c r="AA226" s="26">
        <v>577.50799999999958</v>
      </c>
    </row>
    <row r="227" spans="1:27" ht="15" thickBot="1" x14ac:dyDescent="0.35">
      <c r="A227" s="59"/>
      <c r="B227" s="4" t="s">
        <v>2</v>
      </c>
      <c r="C227" s="5">
        <v>19.514999999999986</v>
      </c>
      <c r="D227" s="5">
        <v>16.875000000000028</v>
      </c>
      <c r="E227" s="5">
        <v>7.5729999999999702</v>
      </c>
      <c r="F227" s="5">
        <v>22.835000000000001</v>
      </c>
      <c r="G227" s="5">
        <v>16.103999999999942</v>
      </c>
      <c r="H227" s="5">
        <v>41.722999999999942</v>
      </c>
      <c r="I227" s="5">
        <v>51.145999999999972</v>
      </c>
      <c r="J227" s="5">
        <v>59.197000000000003</v>
      </c>
      <c r="K227" s="5">
        <v>69.128</v>
      </c>
      <c r="L227" s="5">
        <v>45.682999999999971</v>
      </c>
      <c r="M227" s="5">
        <v>22.965</v>
      </c>
      <c r="N227" s="5">
        <v>9.4269999999999996</v>
      </c>
      <c r="O227" s="5">
        <v>2.4690000000000296</v>
      </c>
      <c r="P227" s="5">
        <v>5.0039999999999978</v>
      </c>
      <c r="Q227" s="5">
        <v>13.457999999999998</v>
      </c>
      <c r="R227" s="5">
        <v>1.8219999999999992</v>
      </c>
      <c r="S227" s="5">
        <v>25.949000000000002</v>
      </c>
      <c r="T227" s="5">
        <v>37.204999999999998</v>
      </c>
      <c r="U227" s="5">
        <v>45.705999999999946</v>
      </c>
      <c r="V227" s="5">
        <v>34.447000000000003</v>
      </c>
      <c r="W227" s="5">
        <v>30.071999999999999</v>
      </c>
      <c r="X227" s="5">
        <v>40.886999999999944</v>
      </c>
      <c r="Y227" s="5">
        <v>2.5660000000000025</v>
      </c>
      <c r="Z227" s="5">
        <v>54.042000000000002</v>
      </c>
      <c r="AA227" s="6">
        <v>675.79799999999977</v>
      </c>
    </row>
    <row r="241" spans="1:27" ht="15" thickBot="1" x14ac:dyDescent="0.35"/>
    <row r="242" spans="1:27" ht="15.75" customHeight="1" thickBot="1" x14ac:dyDescent="0.35">
      <c r="A242" s="2">
        <v>45292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260.31900000000002</v>
      </c>
      <c r="D243" s="29">
        <v>237.41299999999998</v>
      </c>
      <c r="E243" s="29">
        <v>236.72699999999998</v>
      </c>
      <c r="F243" s="29">
        <v>233.20999999999998</v>
      </c>
      <c r="G243" s="29">
        <v>241.53600000000003</v>
      </c>
      <c r="H243" s="29">
        <v>241.35900000000001</v>
      </c>
      <c r="I243" s="29">
        <v>268.08299999999997</v>
      </c>
      <c r="J243" s="29">
        <v>311.77299999999997</v>
      </c>
      <c r="K243" s="29">
        <v>330.07900000000006</v>
      </c>
      <c r="L243" s="29">
        <v>337.39499999999998</v>
      </c>
      <c r="M243" s="29">
        <v>337.37200000000001</v>
      </c>
      <c r="N243" s="29">
        <v>333.87799999999999</v>
      </c>
      <c r="O243" s="29">
        <v>336.12899999999996</v>
      </c>
      <c r="P243" s="29">
        <v>355.99200000000002</v>
      </c>
      <c r="Q243" s="29">
        <v>390.83300000000003</v>
      </c>
      <c r="R243" s="29">
        <v>467.08900000000006</v>
      </c>
      <c r="S243" s="29">
        <v>468.428</v>
      </c>
      <c r="T243" s="29">
        <v>459.88</v>
      </c>
      <c r="U243" s="29">
        <v>431.37900000000002</v>
      </c>
      <c r="V243" s="29">
        <v>403.76200000000006</v>
      </c>
      <c r="W243" s="29">
        <v>364.14600000000002</v>
      </c>
      <c r="X243" s="29">
        <v>311.43100000000004</v>
      </c>
      <c r="Y243" s="29">
        <v>313.61099999999999</v>
      </c>
      <c r="Z243" s="30">
        <v>254.51399999999998</v>
      </c>
      <c r="AA243" s="25">
        <v>7926.3379999999997</v>
      </c>
    </row>
    <row r="244" spans="1:27" x14ac:dyDescent="0.3">
      <c r="A244" s="58"/>
      <c r="B244" s="35" t="s">
        <v>1</v>
      </c>
      <c r="C244" s="36">
        <v>306.93299999999999</v>
      </c>
      <c r="D244" s="36">
        <v>265.70800000000003</v>
      </c>
      <c r="E244" s="36">
        <v>236.173</v>
      </c>
      <c r="F244" s="36">
        <v>238.13900000000001</v>
      </c>
      <c r="G244" s="36">
        <v>235.23099999999999</v>
      </c>
      <c r="H244" s="36">
        <v>241.44200000000001</v>
      </c>
      <c r="I244" s="36">
        <v>240.47</v>
      </c>
      <c r="J244" s="36">
        <v>270.57600000000002</v>
      </c>
      <c r="K244" s="36">
        <v>315.22300000000001</v>
      </c>
      <c r="L244" s="36">
        <v>334.84399999999999</v>
      </c>
      <c r="M244" s="36">
        <v>345.613</v>
      </c>
      <c r="N244" s="36">
        <v>343.43099999999998</v>
      </c>
      <c r="O244" s="36">
        <v>338.495</v>
      </c>
      <c r="P244" s="36">
        <v>344.74700000000001</v>
      </c>
      <c r="Q244" s="36">
        <v>361.32299999999998</v>
      </c>
      <c r="R244" s="36">
        <v>395.27100000000002</v>
      </c>
      <c r="S244" s="36">
        <v>467.387</v>
      </c>
      <c r="T244" s="36">
        <v>471.99599999999998</v>
      </c>
      <c r="U244" s="36">
        <v>461.54599999999999</v>
      </c>
      <c r="V244" s="36">
        <v>435.07799999999997</v>
      </c>
      <c r="W244" s="36">
        <v>403.24099999999999</v>
      </c>
      <c r="X244" s="36">
        <v>366.85</v>
      </c>
      <c r="Y244" s="36">
        <v>313.87099999999998</v>
      </c>
      <c r="Z244" s="36">
        <v>312.81700000000001</v>
      </c>
      <c r="AA244" s="26">
        <v>8046.4050000000007</v>
      </c>
    </row>
    <row r="245" spans="1:27" ht="15" thickBot="1" x14ac:dyDescent="0.35">
      <c r="A245" s="58"/>
      <c r="B245" s="10" t="s">
        <v>2</v>
      </c>
      <c r="C245" s="4">
        <v>46.613999999999976</v>
      </c>
      <c r="D245" s="5">
        <v>28.295000000000044</v>
      </c>
      <c r="E245" s="5">
        <v>-0.55399999999997362</v>
      </c>
      <c r="F245" s="5">
        <v>4.9290000000000305</v>
      </c>
      <c r="G245" s="5">
        <v>-6.3050000000000352</v>
      </c>
      <c r="H245" s="5">
        <v>8.2999999999998408E-2</v>
      </c>
      <c r="I245" s="5">
        <v>-27.612999999999971</v>
      </c>
      <c r="J245" s="5">
        <v>-41.196999999999946</v>
      </c>
      <c r="K245" s="5">
        <v>-14.856000000000051</v>
      </c>
      <c r="L245" s="5">
        <v>-2.5509999999999877</v>
      </c>
      <c r="M245" s="5">
        <v>8.2409999999999854</v>
      </c>
      <c r="N245" s="5">
        <v>9.5529999999999973</v>
      </c>
      <c r="O245" s="5">
        <v>2.3660000000000423</v>
      </c>
      <c r="P245" s="5">
        <v>-11.245000000000005</v>
      </c>
      <c r="Q245" s="5">
        <v>-29.510000000000048</v>
      </c>
      <c r="R245" s="5">
        <v>-71.81800000000004</v>
      </c>
      <c r="S245" s="5">
        <v>-1.0409999999999968</v>
      </c>
      <c r="T245" s="5">
        <v>12.115999999999985</v>
      </c>
      <c r="U245" s="5">
        <v>30.166999999999973</v>
      </c>
      <c r="V245" s="5">
        <v>31.315999999999917</v>
      </c>
      <c r="W245" s="5">
        <v>39.09499999999997</v>
      </c>
      <c r="X245" s="5">
        <v>55.418999999999983</v>
      </c>
      <c r="Y245" s="5">
        <v>0.25999999999999091</v>
      </c>
      <c r="Z245" s="5">
        <v>58.303000000000026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260.31900000000002</v>
      </c>
      <c r="D247" s="21">
        <v>237.41299999999998</v>
      </c>
      <c r="E247" s="21">
        <v>236.72699999999998</v>
      </c>
      <c r="F247" s="21">
        <v>233.20999999999998</v>
      </c>
      <c r="G247" s="21">
        <v>241.53600000000003</v>
      </c>
      <c r="H247" s="21">
        <v>241.35900000000001</v>
      </c>
      <c r="I247" s="21">
        <v>268.08299999999997</v>
      </c>
      <c r="J247" s="21">
        <v>311.77299999999997</v>
      </c>
      <c r="K247" s="21">
        <v>330.07900000000006</v>
      </c>
      <c r="L247" s="21">
        <v>337.39499999999998</v>
      </c>
      <c r="M247" s="21">
        <v>337.37200000000001</v>
      </c>
      <c r="N247" s="21">
        <v>333.87799999999999</v>
      </c>
      <c r="O247" s="21">
        <v>336.12899999999996</v>
      </c>
      <c r="P247" s="21">
        <v>355.99200000000002</v>
      </c>
      <c r="Q247" s="21">
        <v>390.83300000000003</v>
      </c>
      <c r="R247" s="21">
        <v>467.08900000000006</v>
      </c>
      <c r="S247" s="21">
        <v>468.428</v>
      </c>
      <c r="T247" s="21">
        <v>459.88</v>
      </c>
      <c r="U247" s="21">
        <v>431.37900000000002</v>
      </c>
      <c r="V247" s="21">
        <v>403.76200000000006</v>
      </c>
      <c r="W247" s="21">
        <v>364.14600000000002</v>
      </c>
      <c r="X247" s="21">
        <v>311.43100000000004</v>
      </c>
      <c r="Y247" s="21">
        <v>313.61099999999999</v>
      </c>
      <c r="Z247" s="27">
        <v>254.51399999999998</v>
      </c>
      <c r="AA247" s="25">
        <v>7926.3379999999997</v>
      </c>
    </row>
    <row r="248" spans="1:27" x14ac:dyDescent="0.3">
      <c r="A248" s="58"/>
      <c r="B248" s="12" t="s">
        <v>1</v>
      </c>
      <c r="C248" s="15">
        <v>306.93299999999999</v>
      </c>
      <c r="D248" s="15">
        <v>265.70800000000003</v>
      </c>
      <c r="E248" s="15">
        <v>236.173</v>
      </c>
      <c r="F248" s="15">
        <v>238.13900000000001</v>
      </c>
      <c r="G248" s="15">
        <v>235.23099999999999</v>
      </c>
      <c r="H248" s="15">
        <v>241.44200000000001</v>
      </c>
      <c r="I248" s="15">
        <v>240.47</v>
      </c>
      <c r="J248" s="15">
        <v>270.57600000000002</v>
      </c>
      <c r="K248" s="15">
        <v>315.22300000000001</v>
      </c>
      <c r="L248" s="15">
        <v>334.84399999999999</v>
      </c>
      <c r="M248" s="15">
        <v>345.613</v>
      </c>
      <c r="N248" s="15">
        <v>343.43099999999998</v>
      </c>
      <c r="O248" s="15">
        <v>338.495</v>
      </c>
      <c r="P248" s="15">
        <v>344.74700000000001</v>
      </c>
      <c r="Q248" s="15">
        <v>361.32299999999998</v>
      </c>
      <c r="R248" s="15">
        <v>395.27100000000002</v>
      </c>
      <c r="S248" s="15">
        <v>467.387</v>
      </c>
      <c r="T248" s="15">
        <v>471.99599999999998</v>
      </c>
      <c r="U248" s="15">
        <v>461.54599999999999</v>
      </c>
      <c r="V248" s="15">
        <v>435.07799999999997</v>
      </c>
      <c r="W248" s="15">
        <v>403.24099999999999</v>
      </c>
      <c r="X248" s="15">
        <v>366.85</v>
      </c>
      <c r="Y248" s="15">
        <v>313.87099999999998</v>
      </c>
      <c r="Z248" s="28">
        <v>312.81700000000001</v>
      </c>
      <c r="AA248" s="26">
        <v>8046.4050000000007</v>
      </c>
    </row>
    <row r="249" spans="1:27" ht="15" thickBot="1" x14ac:dyDescent="0.35">
      <c r="A249" s="59"/>
      <c r="B249" s="4" t="s">
        <v>2</v>
      </c>
      <c r="C249" s="5">
        <v>46.613999999999976</v>
      </c>
      <c r="D249" s="5">
        <v>28.295000000000044</v>
      </c>
      <c r="E249" s="5">
        <v>0.55399999999997362</v>
      </c>
      <c r="F249" s="5">
        <v>4.9290000000000305</v>
      </c>
      <c r="G249" s="5">
        <v>6.3050000000000352</v>
      </c>
      <c r="H249" s="5">
        <v>8.2999999999998408E-2</v>
      </c>
      <c r="I249" s="5">
        <v>27.612999999999971</v>
      </c>
      <c r="J249" s="5">
        <v>41.196999999999946</v>
      </c>
      <c r="K249" s="5">
        <v>14.856000000000051</v>
      </c>
      <c r="L249" s="5">
        <v>2.5509999999999877</v>
      </c>
      <c r="M249" s="5">
        <v>8.2409999999999854</v>
      </c>
      <c r="N249" s="5">
        <v>9.5529999999999973</v>
      </c>
      <c r="O249" s="5">
        <v>2.3660000000000423</v>
      </c>
      <c r="P249" s="5">
        <v>11.245000000000005</v>
      </c>
      <c r="Q249" s="5">
        <v>29.510000000000048</v>
      </c>
      <c r="R249" s="5">
        <v>71.81800000000004</v>
      </c>
      <c r="S249" s="5">
        <v>1.0409999999999968</v>
      </c>
      <c r="T249" s="5">
        <v>12.115999999999985</v>
      </c>
      <c r="U249" s="5">
        <v>30.166999999999973</v>
      </c>
      <c r="V249" s="5">
        <v>31.315999999999917</v>
      </c>
      <c r="W249" s="5">
        <v>39.09499999999997</v>
      </c>
      <c r="X249" s="5">
        <v>55.418999999999983</v>
      </c>
      <c r="Y249" s="5">
        <v>0.25999999999999091</v>
      </c>
      <c r="Z249" s="5">
        <v>58.303000000000026</v>
      </c>
      <c r="AA249" s="6">
        <v>533.447</v>
      </c>
    </row>
    <row r="262" spans="1:27" ht="15" thickBot="1" x14ac:dyDescent="0.35"/>
    <row r="263" spans="1:27" ht="15.75" customHeight="1" thickBot="1" x14ac:dyDescent="0.35">
      <c r="A263" s="2">
        <v>45292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-77.715000000000003</v>
      </c>
      <c r="D264" s="29">
        <v>-73.556999999999988</v>
      </c>
      <c r="E264" s="29">
        <v>-70.574999999999989</v>
      </c>
      <c r="F264" s="29">
        <v>-70.534999999999997</v>
      </c>
      <c r="G264" s="29">
        <v>-70.616</v>
      </c>
      <c r="H264" s="29">
        <v>-70.287000000000006</v>
      </c>
      <c r="I264" s="29">
        <v>-76.766999999999996</v>
      </c>
      <c r="J264" s="29">
        <v>-82.282999999999987</v>
      </c>
      <c r="K264" s="29">
        <v>-84.575000000000003</v>
      </c>
      <c r="L264" s="29">
        <v>-85.772999999999996</v>
      </c>
      <c r="M264" s="29">
        <v>-85.304999999999993</v>
      </c>
      <c r="N264" s="29">
        <v>-83.387</v>
      </c>
      <c r="O264" s="29">
        <v>-81.542000000000002</v>
      </c>
      <c r="P264" s="29">
        <v>-82.87</v>
      </c>
      <c r="Q264" s="29">
        <v>-91.926000000000002</v>
      </c>
      <c r="R264" s="29">
        <v>-103.617</v>
      </c>
      <c r="S264" s="29">
        <v>-104.285</v>
      </c>
      <c r="T264" s="29">
        <v>-102.56</v>
      </c>
      <c r="U264" s="29">
        <v>-100.55499999999999</v>
      </c>
      <c r="V264" s="29">
        <v>-96.956999999999994</v>
      </c>
      <c r="W264" s="29">
        <v>-90.162999999999997</v>
      </c>
      <c r="X264" s="29">
        <v>-80.206000000000003</v>
      </c>
      <c r="Y264" s="29">
        <v>-70.263999999999996</v>
      </c>
      <c r="Z264" s="30">
        <v>-64.158999999999992</v>
      </c>
      <c r="AA264" s="25">
        <v>-2000.4789999999998</v>
      </c>
    </row>
    <row r="265" spans="1:27" x14ac:dyDescent="0.3">
      <c r="A265" s="64"/>
      <c r="B265" s="35" t="s">
        <v>1</v>
      </c>
      <c r="C265" s="38">
        <v>-75.166848999999985</v>
      </c>
      <c r="D265" s="38">
        <v>-71.033849000000004</v>
      </c>
      <c r="E265" s="38">
        <v>-66.266848999999979</v>
      </c>
      <c r="F265" s="38">
        <v>-63.164849000000004</v>
      </c>
      <c r="G265" s="38">
        <v>-65.752848999999969</v>
      </c>
      <c r="H265" s="38">
        <v>-65.656848999999994</v>
      </c>
      <c r="I265" s="38">
        <v>-66.318849</v>
      </c>
      <c r="J265" s="38">
        <v>-68.615848999999997</v>
      </c>
      <c r="K265" s="38">
        <v>-75.464848999999987</v>
      </c>
      <c r="L265" s="38">
        <v>-79.821848999999986</v>
      </c>
      <c r="M265" s="38">
        <v>-83.88984899999997</v>
      </c>
      <c r="N265" s="38">
        <v>-84.646848999999975</v>
      </c>
      <c r="O265" s="38">
        <v>-84.019848999999994</v>
      </c>
      <c r="P265" s="38">
        <v>-82.725848999999982</v>
      </c>
      <c r="Q265" s="38">
        <v>-82.523848999999984</v>
      </c>
      <c r="R265" s="38">
        <v>-87.564848999999981</v>
      </c>
      <c r="S265" s="38">
        <v>-95.484848999999997</v>
      </c>
      <c r="T265" s="38">
        <v>-93.409848999999952</v>
      </c>
      <c r="U265" s="38">
        <v>-91.702848999999958</v>
      </c>
      <c r="V265" s="38">
        <v>-89.488848999999959</v>
      </c>
      <c r="W265" s="38">
        <v>-86.785848999999985</v>
      </c>
      <c r="X265" s="38">
        <v>-82.600848999999982</v>
      </c>
      <c r="Y265" s="38">
        <v>-75.196848999999958</v>
      </c>
      <c r="Z265" s="38">
        <v>-68.574849</v>
      </c>
      <c r="AA265" s="26">
        <v>-1885.879375999999</v>
      </c>
    </row>
    <row r="266" spans="1:27" ht="15" thickBot="1" x14ac:dyDescent="0.35">
      <c r="A266" s="64"/>
      <c r="B266" s="3" t="s">
        <v>2</v>
      </c>
      <c r="C266" s="4">
        <v>2.5481510000000185</v>
      </c>
      <c r="D266" s="5">
        <v>2.5231509999999844</v>
      </c>
      <c r="E266" s="5">
        <v>4.3081510000000094</v>
      </c>
      <c r="F266" s="5">
        <v>7.3701509999999928</v>
      </c>
      <c r="G266" s="5">
        <v>4.8631510000000304</v>
      </c>
      <c r="H266" s="5">
        <v>4.6301510000000121</v>
      </c>
      <c r="I266" s="5">
        <v>10.448150999999996</v>
      </c>
      <c r="J266" s="5">
        <v>13.66715099999999</v>
      </c>
      <c r="K266" s="5">
        <v>9.1101510000000161</v>
      </c>
      <c r="L266" s="5">
        <v>5.9511510000000101</v>
      </c>
      <c r="M266" s="5">
        <v>1.4151510000000229</v>
      </c>
      <c r="N266" s="5">
        <v>-1.2598489999999742</v>
      </c>
      <c r="O266" s="5">
        <v>-2.477848999999992</v>
      </c>
      <c r="P266" s="5">
        <v>0.14415100000002212</v>
      </c>
      <c r="Q266" s="5">
        <v>9.4021510000000177</v>
      </c>
      <c r="R266" s="5">
        <v>16.052151000000023</v>
      </c>
      <c r="S266" s="5">
        <v>8.8001509999999996</v>
      </c>
      <c r="T266" s="5">
        <v>9.1501510000000508</v>
      </c>
      <c r="U266" s="5">
        <v>8.8521510000000347</v>
      </c>
      <c r="V266" s="5">
        <v>7.4681510000000344</v>
      </c>
      <c r="W266" s="5">
        <v>3.377151000000012</v>
      </c>
      <c r="X266" s="5">
        <v>-2.3948489999999794</v>
      </c>
      <c r="Y266" s="5">
        <v>-4.9328489999999618</v>
      </c>
      <c r="Z266" s="5">
        <v>-4.4158490000000086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77.715000000000003</v>
      </c>
      <c r="D268" s="21">
        <v>73.556999999999988</v>
      </c>
      <c r="E268" s="21">
        <v>70.574999999999989</v>
      </c>
      <c r="F268" s="21">
        <v>70.534999999999997</v>
      </c>
      <c r="G268" s="21">
        <v>70.616</v>
      </c>
      <c r="H268" s="21">
        <v>70.287000000000006</v>
      </c>
      <c r="I268" s="21">
        <v>76.766999999999996</v>
      </c>
      <c r="J268" s="21">
        <v>82.282999999999987</v>
      </c>
      <c r="K268" s="21">
        <v>84.575000000000003</v>
      </c>
      <c r="L268" s="21">
        <v>85.772999999999996</v>
      </c>
      <c r="M268" s="21">
        <v>85.304999999999993</v>
      </c>
      <c r="N268" s="21">
        <v>83.387</v>
      </c>
      <c r="O268" s="21">
        <v>81.542000000000002</v>
      </c>
      <c r="P268" s="21">
        <v>82.87</v>
      </c>
      <c r="Q268" s="21">
        <v>91.926000000000002</v>
      </c>
      <c r="R268" s="21">
        <v>103.617</v>
      </c>
      <c r="S268" s="21">
        <v>104.285</v>
      </c>
      <c r="T268" s="21">
        <v>102.56</v>
      </c>
      <c r="U268" s="21">
        <v>100.55499999999999</v>
      </c>
      <c r="V268" s="21">
        <v>96.956999999999994</v>
      </c>
      <c r="W268" s="21">
        <v>90.162999999999997</v>
      </c>
      <c r="X268" s="21">
        <v>80.206000000000003</v>
      </c>
      <c r="Y268" s="21">
        <v>70.263999999999996</v>
      </c>
      <c r="Z268" s="27">
        <v>64.158999999999992</v>
      </c>
      <c r="AA268" s="25">
        <v>2000.4789999999998</v>
      </c>
    </row>
    <row r="269" spans="1:27" x14ac:dyDescent="0.3">
      <c r="A269" s="64"/>
      <c r="B269" s="8" t="s">
        <v>1</v>
      </c>
      <c r="C269" s="15">
        <v>75.166848999999985</v>
      </c>
      <c r="D269" s="15">
        <v>71.033849000000004</v>
      </c>
      <c r="E269" s="15">
        <v>66.266848999999979</v>
      </c>
      <c r="F269" s="15">
        <v>63.164849000000004</v>
      </c>
      <c r="G269" s="15">
        <v>65.752848999999969</v>
      </c>
      <c r="H269" s="15">
        <v>65.656848999999994</v>
      </c>
      <c r="I269" s="15">
        <v>66.318849</v>
      </c>
      <c r="J269" s="15">
        <v>68.615848999999997</v>
      </c>
      <c r="K269" s="15">
        <v>75.464848999999987</v>
      </c>
      <c r="L269" s="15">
        <v>79.821848999999986</v>
      </c>
      <c r="M269" s="15">
        <v>83.88984899999997</v>
      </c>
      <c r="N269" s="15">
        <v>84.646848999999975</v>
      </c>
      <c r="O269" s="15">
        <v>84.019848999999994</v>
      </c>
      <c r="P269" s="15">
        <v>82.725848999999982</v>
      </c>
      <c r="Q269" s="15">
        <v>82.523848999999984</v>
      </c>
      <c r="R269" s="15">
        <v>87.564848999999981</v>
      </c>
      <c r="S269" s="15">
        <v>95.484848999999997</v>
      </c>
      <c r="T269" s="15">
        <v>93.409848999999952</v>
      </c>
      <c r="U269" s="15">
        <v>91.702848999999958</v>
      </c>
      <c r="V269" s="15">
        <v>89.488848999999959</v>
      </c>
      <c r="W269" s="15">
        <v>86.785848999999985</v>
      </c>
      <c r="X269" s="15">
        <v>82.600848999999982</v>
      </c>
      <c r="Y269" s="15">
        <v>75.196848999999958</v>
      </c>
      <c r="Z269" s="28">
        <v>68.574849</v>
      </c>
      <c r="AA269" s="26">
        <v>1885.879375999999</v>
      </c>
    </row>
    <row r="270" spans="1:27" ht="15" thickBot="1" x14ac:dyDescent="0.35">
      <c r="A270" s="65"/>
      <c r="B270" s="5" t="s">
        <v>2</v>
      </c>
      <c r="C270" s="5">
        <v>2.5481510000000185</v>
      </c>
      <c r="D270" s="5">
        <v>2.5231509999999844</v>
      </c>
      <c r="E270" s="5">
        <v>4.3081510000000094</v>
      </c>
      <c r="F270" s="5">
        <v>7.3701509999999928</v>
      </c>
      <c r="G270" s="5">
        <v>4.8631510000000304</v>
      </c>
      <c r="H270" s="5">
        <v>4.6301510000000121</v>
      </c>
      <c r="I270" s="5">
        <v>10.448150999999996</v>
      </c>
      <c r="J270" s="5">
        <v>13.66715099999999</v>
      </c>
      <c r="K270" s="5">
        <v>9.1101510000000161</v>
      </c>
      <c r="L270" s="5">
        <v>5.9511510000000101</v>
      </c>
      <c r="M270" s="5">
        <v>1.4151510000000229</v>
      </c>
      <c r="N270" s="5">
        <v>1.2598489999999742</v>
      </c>
      <c r="O270" s="5">
        <v>2.477848999999992</v>
      </c>
      <c r="P270" s="5">
        <v>0.14415100000002212</v>
      </c>
      <c r="Q270" s="5">
        <v>9.4021510000000177</v>
      </c>
      <c r="R270" s="5">
        <v>16.052151000000023</v>
      </c>
      <c r="S270" s="5">
        <v>8.8001509999999996</v>
      </c>
      <c r="T270" s="5">
        <v>9.1501510000000508</v>
      </c>
      <c r="U270" s="5">
        <v>8.8521510000000347</v>
      </c>
      <c r="V270" s="5">
        <v>7.4681510000000344</v>
      </c>
      <c r="W270" s="5">
        <v>3.377151000000012</v>
      </c>
      <c r="X270" s="5">
        <v>2.3948489999999794</v>
      </c>
      <c r="Y270" s="5">
        <v>4.9328489999999618</v>
      </c>
      <c r="Z270" s="5">
        <v>4.4158490000000086</v>
      </c>
      <c r="AA270" s="6">
        <v>145.56211400000021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286"/>
  <sheetViews>
    <sheetView zoomScale="70" zoomScaleNormal="70" workbookViewId="0">
      <selection activeCell="A10" sqref="A10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45301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-321.95299999999997</v>
      </c>
      <c r="D2" s="29">
        <v>-317.92</v>
      </c>
      <c r="E2" s="29">
        <v>-318.48199999999997</v>
      </c>
      <c r="F2" s="29">
        <v>-335.60900000000004</v>
      </c>
      <c r="G2" s="29">
        <v>-387.10200000000003</v>
      </c>
      <c r="H2" s="29">
        <v>-458.14800000000002</v>
      </c>
      <c r="I2" s="29">
        <v>-527.61699999999996</v>
      </c>
      <c r="J2" s="29">
        <v>-572.85900000000004</v>
      </c>
      <c r="K2" s="29">
        <v>-572.971</v>
      </c>
      <c r="L2" s="29">
        <v>-554.83000000000004</v>
      </c>
      <c r="M2" s="29">
        <v>-544.22799999999995</v>
      </c>
      <c r="N2" s="29">
        <v>-542.28800000000001</v>
      </c>
      <c r="O2" s="29">
        <v>-546.87599999999998</v>
      </c>
      <c r="P2" s="29">
        <v>-552.15499999999997</v>
      </c>
      <c r="Q2" s="29">
        <v>-562.39699999999993</v>
      </c>
      <c r="R2" s="29">
        <v>-573.58500000000004</v>
      </c>
      <c r="S2" s="29">
        <v>-566.298</v>
      </c>
      <c r="T2" s="29">
        <v>-550.49600000000009</v>
      </c>
      <c r="U2" s="29">
        <v>-525.90800000000002</v>
      </c>
      <c r="V2" s="29">
        <v>-493.99800000000005</v>
      </c>
      <c r="W2" s="29">
        <v>-447.73900000000003</v>
      </c>
      <c r="X2" s="29">
        <v>-395.65100000000001</v>
      </c>
      <c r="Y2" s="29">
        <v>-356</v>
      </c>
      <c r="Z2" s="30">
        <v>-331</v>
      </c>
      <c r="AA2" s="18">
        <v>-11356.109999999997</v>
      </c>
    </row>
    <row r="3" spans="1:27" x14ac:dyDescent="0.3">
      <c r="A3" s="49"/>
      <c r="B3" s="8" t="s">
        <v>1</v>
      </c>
      <c r="C3" s="31">
        <v>-333.13537296550362</v>
      </c>
      <c r="D3" s="31">
        <v>-319.45291296550363</v>
      </c>
      <c r="E3" s="31">
        <v>-312.93077546550364</v>
      </c>
      <c r="F3" s="31">
        <v>-311.77901046550363</v>
      </c>
      <c r="G3" s="31">
        <v>-323.98216296550362</v>
      </c>
      <c r="H3" s="31">
        <v>-363.10107296550359</v>
      </c>
      <c r="I3" s="31">
        <v>-422.15556546550363</v>
      </c>
      <c r="J3" s="31">
        <v>-500.88198356550362</v>
      </c>
      <c r="K3" s="31">
        <v>-547.40111336550365</v>
      </c>
      <c r="L3" s="31">
        <v>-555.00723846550352</v>
      </c>
      <c r="M3" s="31">
        <v>-553.60442586550357</v>
      </c>
      <c r="N3" s="31">
        <v>-540.75155886550363</v>
      </c>
      <c r="O3" s="31">
        <v>-535.94341456550364</v>
      </c>
      <c r="P3" s="31">
        <v>-534.87829186550368</v>
      </c>
      <c r="Q3" s="31">
        <v>-539.41518306550358</v>
      </c>
      <c r="R3" s="31">
        <v>-549.22232116550356</v>
      </c>
      <c r="S3" s="31">
        <v>-568.62362546550355</v>
      </c>
      <c r="T3" s="31">
        <v>-561.18502296550366</v>
      </c>
      <c r="U3" s="31">
        <v>-546.26145046550357</v>
      </c>
      <c r="V3" s="31">
        <v>-525.53410046550357</v>
      </c>
      <c r="W3" s="31">
        <v>-500.38638796550362</v>
      </c>
      <c r="X3" s="31">
        <v>-451.74687296550354</v>
      </c>
      <c r="Y3" s="31">
        <v>-396.92393796550363</v>
      </c>
      <c r="Z3" s="31">
        <v>-354.9972104655036</v>
      </c>
      <c r="AA3" s="19">
        <v>-11149.301012772085</v>
      </c>
    </row>
    <row r="4" spans="1:27" ht="15" thickBot="1" x14ac:dyDescent="0.35">
      <c r="A4" s="49"/>
      <c r="B4" s="16" t="s">
        <v>2</v>
      </c>
      <c r="C4" s="17">
        <v>-11.182372965503646</v>
      </c>
      <c r="D4" s="17">
        <v>-1.5329129655036127</v>
      </c>
      <c r="E4" s="17">
        <v>5.5512245344963276</v>
      </c>
      <c r="F4" s="17">
        <v>23.829989534496406</v>
      </c>
      <c r="G4" s="17">
        <v>63.119837034496413</v>
      </c>
      <c r="H4" s="17">
        <v>95.046927034496434</v>
      </c>
      <c r="I4" s="17">
        <v>105.46143453449633</v>
      </c>
      <c r="J4" s="17">
        <v>71.97701643449642</v>
      </c>
      <c r="K4" s="17">
        <v>25.569886634496356</v>
      </c>
      <c r="L4" s="17">
        <v>-0.17723846550347844</v>
      </c>
      <c r="M4" s="17">
        <v>-9.3764258655036201</v>
      </c>
      <c r="N4" s="17">
        <v>1.5364411344963855</v>
      </c>
      <c r="O4" s="17">
        <v>10.932585434496332</v>
      </c>
      <c r="P4" s="17">
        <v>17.276708134496289</v>
      </c>
      <c r="Q4" s="17">
        <v>22.981816934496351</v>
      </c>
      <c r="R4" s="17">
        <v>24.362678834496478</v>
      </c>
      <c r="S4" s="17">
        <v>-2.3256254655035491</v>
      </c>
      <c r="T4" s="17">
        <v>-10.689022965503568</v>
      </c>
      <c r="U4" s="17">
        <v>-20.353450465503556</v>
      </c>
      <c r="V4" s="17">
        <v>-31.536100465503523</v>
      </c>
      <c r="W4" s="17">
        <v>-52.647387965503583</v>
      </c>
      <c r="X4" s="17">
        <v>-56.095872965503531</v>
      </c>
      <c r="Y4" s="17">
        <v>-40.923937965503626</v>
      </c>
      <c r="Z4" s="17">
        <v>-23.997210465503599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321.95299999999997</v>
      </c>
      <c r="D6" s="21">
        <v>317.92</v>
      </c>
      <c r="E6" s="21">
        <v>318.48199999999997</v>
      </c>
      <c r="F6" s="21">
        <v>335.60900000000004</v>
      </c>
      <c r="G6" s="21">
        <v>387.10200000000003</v>
      </c>
      <c r="H6" s="21">
        <v>458.14800000000002</v>
      </c>
      <c r="I6" s="21">
        <v>527.61699999999996</v>
      </c>
      <c r="J6" s="21">
        <v>572.85900000000004</v>
      </c>
      <c r="K6" s="21">
        <v>572.971</v>
      </c>
      <c r="L6" s="21">
        <v>554.83000000000004</v>
      </c>
      <c r="M6" s="21">
        <v>544.22799999999995</v>
      </c>
      <c r="N6" s="21">
        <v>542.28800000000001</v>
      </c>
      <c r="O6" s="21">
        <v>546.87599999999998</v>
      </c>
      <c r="P6" s="21">
        <v>552.15499999999997</v>
      </c>
      <c r="Q6" s="21">
        <v>562.39699999999993</v>
      </c>
      <c r="R6" s="21">
        <v>573.58500000000004</v>
      </c>
      <c r="S6" s="21">
        <v>566.298</v>
      </c>
      <c r="T6" s="21">
        <v>550.49600000000009</v>
      </c>
      <c r="U6" s="21">
        <v>525.90800000000002</v>
      </c>
      <c r="V6" s="21">
        <v>493.99800000000005</v>
      </c>
      <c r="W6" s="21">
        <v>447.73900000000003</v>
      </c>
      <c r="X6" s="21">
        <v>395.65100000000001</v>
      </c>
      <c r="Y6" s="21">
        <v>356</v>
      </c>
      <c r="Z6" s="22">
        <v>331</v>
      </c>
      <c r="AA6" s="18">
        <v>11356.109999999997</v>
      </c>
    </row>
    <row r="7" spans="1:27" x14ac:dyDescent="0.3">
      <c r="A7" s="49"/>
      <c r="B7" s="8" t="s">
        <v>1</v>
      </c>
      <c r="C7" s="15">
        <v>333.13537296550362</v>
      </c>
      <c r="D7" s="15">
        <v>319.45291296550363</v>
      </c>
      <c r="E7" s="15">
        <v>312.93077546550364</v>
      </c>
      <c r="F7" s="15">
        <v>311.77901046550363</v>
      </c>
      <c r="G7" s="15">
        <v>323.98216296550362</v>
      </c>
      <c r="H7" s="15">
        <v>363.10107296550359</v>
      </c>
      <c r="I7" s="15">
        <v>422.15556546550363</v>
      </c>
      <c r="J7" s="15">
        <v>500.88198356550362</v>
      </c>
      <c r="K7" s="15">
        <v>547.40111336550365</v>
      </c>
      <c r="L7" s="15">
        <v>555.00723846550352</v>
      </c>
      <c r="M7" s="15">
        <v>553.60442586550357</v>
      </c>
      <c r="N7" s="15">
        <v>540.75155886550363</v>
      </c>
      <c r="O7" s="15">
        <v>535.94341456550364</v>
      </c>
      <c r="P7" s="15">
        <v>534.87829186550368</v>
      </c>
      <c r="Q7" s="15">
        <v>539.41518306550358</v>
      </c>
      <c r="R7" s="15">
        <v>549.22232116550356</v>
      </c>
      <c r="S7" s="15">
        <v>568.62362546550355</v>
      </c>
      <c r="T7" s="15">
        <v>561.18502296550366</v>
      </c>
      <c r="U7" s="15">
        <v>546.26145046550357</v>
      </c>
      <c r="V7" s="15">
        <v>525.53410046550357</v>
      </c>
      <c r="W7" s="15">
        <v>500.38638796550362</v>
      </c>
      <c r="X7" s="15">
        <v>451.74687296550354</v>
      </c>
      <c r="Y7" s="15">
        <v>396.92393796550363</v>
      </c>
      <c r="Z7" s="23">
        <v>354.9972104655036</v>
      </c>
      <c r="AA7" s="19">
        <v>11149.301012772085</v>
      </c>
    </row>
    <row r="8" spans="1:27" ht="15" thickBot="1" x14ac:dyDescent="0.35">
      <c r="A8" s="50"/>
      <c r="B8" s="9" t="s">
        <v>2</v>
      </c>
      <c r="C8" s="5">
        <v>11.182372965503646</v>
      </c>
      <c r="D8" s="5">
        <v>1.5329129655036127</v>
      </c>
      <c r="E8" s="5">
        <v>5.5512245344963276</v>
      </c>
      <c r="F8" s="5">
        <v>23.829989534496406</v>
      </c>
      <c r="G8" s="5">
        <v>63.119837034496413</v>
      </c>
      <c r="H8" s="5">
        <v>95.046927034496434</v>
      </c>
      <c r="I8" s="5">
        <v>105.46143453449633</v>
      </c>
      <c r="J8" s="5">
        <v>71.97701643449642</v>
      </c>
      <c r="K8" s="5">
        <v>25.569886634496356</v>
      </c>
      <c r="L8" s="5">
        <v>0.17723846550347844</v>
      </c>
      <c r="M8" s="5">
        <v>9.3764258655036201</v>
      </c>
      <c r="N8" s="5">
        <v>1.5364411344963855</v>
      </c>
      <c r="O8" s="5">
        <v>10.932585434496332</v>
      </c>
      <c r="P8" s="5">
        <v>17.276708134496289</v>
      </c>
      <c r="Q8" s="5">
        <v>22.981816934496351</v>
      </c>
      <c r="R8" s="5">
        <v>24.362678834496478</v>
      </c>
      <c r="S8" s="5">
        <v>2.3256254655035491</v>
      </c>
      <c r="T8" s="5">
        <v>10.689022965503568</v>
      </c>
      <c r="U8" s="5">
        <v>20.353450465503556</v>
      </c>
      <c r="V8" s="5">
        <v>31.536100465503523</v>
      </c>
      <c r="W8" s="5">
        <v>52.647387965503583</v>
      </c>
      <c r="X8" s="5">
        <v>56.095872965503531</v>
      </c>
      <c r="Y8" s="5">
        <v>40.923937965503626</v>
      </c>
      <c r="Z8" s="5">
        <v>23.997210465503599</v>
      </c>
      <c r="AA8" s="20">
        <v>728.48410519999959</v>
      </c>
    </row>
    <row r="20" spans="1:27" ht="15" thickBot="1" x14ac:dyDescent="0.35"/>
    <row r="21" spans="1:27" ht="15.75" customHeight="1" thickBot="1" x14ac:dyDescent="0.35">
      <c r="A21" s="2">
        <v>45301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-90.619</v>
      </c>
      <c r="D22" s="29">
        <v>-84.75800000000001</v>
      </c>
      <c r="E22" s="29">
        <v>-86.366</v>
      </c>
      <c r="F22" s="29">
        <v>-90.48599999999999</v>
      </c>
      <c r="G22" s="29">
        <v>-105.91</v>
      </c>
      <c r="H22" s="29">
        <v>-126.297</v>
      </c>
      <c r="I22" s="29">
        <v>-153.02000000000001</v>
      </c>
      <c r="J22" s="29">
        <v>-168.47800000000001</v>
      </c>
      <c r="K22" s="29">
        <v>-167.58800000000002</v>
      </c>
      <c r="L22" s="29">
        <v>-166.25399999999999</v>
      </c>
      <c r="M22" s="29">
        <v>-166.46299999999999</v>
      </c>
      <c r="N22" s="29">
        <v>-173.483</v>
      </c>
      <c r="O22" s="29">
        <v>-174.203</v>
      </c>
      <c r="P22" s="29">
        <v>-175.43600000000001</v>
      </c>
      <c r="Q22" s="29">
        <v>-178.31399999999999</v>
      </c>
      <c r="R22" s="29">
        <v>-186.85599999999999</v>
      </c>
      <c r="S22" s="29">
        <v>-184.49700000000001</v>
      </c>
      <c r="T22" s="29">
        <v>-172.42499999999998</v>
      </c>
      <c r="U22" s="29">
        <v>-166.42699999999999</v>
      </c>
      <c r="V22" s="29">
        <v>-156.98899999999998</v>
      </c>
      <c r="W22" s="29">
        <v>-139.68899999999999</v>
      </c>
      <c r="X22" s="29">
        <v>-119.422</v>
      </c>
      <c r="Y22" s="29">
        <v>-102</v>
      </c>
      <c r="Z22" s="30">
        <v>-95</v>
      </c>
      <c r="AA22" s="18">
        <v>-3430.98</v>
      </c>
    </row>
    <row r="23" spans="1:27" x14ac:dyDescent="0.3">
      <c r="A23" s="55"/>
      <c r="B23" s="12" t="s">
        <v>1</v>
      </c>
      <c r="C23" s="31">
        <v>-93.451570590166895</v>
      </c>
      <c r="D23" s="31">
        <v>-88.48192059016705</v>
      </c>
      <c r="E23" s="31">
        <v>-86.176120590166661</v>
      </c>
      <c r="F23" s="31">
        <v>-87.725270590167028</v>
      </c>
      <c r="G23" s="31">
        <v>-93.102420590166915</v>
      </c>
      <c r="H23" s="31">
        <v>-107.63312059016691</v>
      </c>
      <c r="I23" s="31">
        <v>-129.03697059016693</v>
      </c>
      <c r="J23" s="31">
        <v>-156.929120590167</v>
      </c>
      <c r="K23" s="31">
        <v>-172.89137059016676</v>
      </c>
      <c r="L23" s="31">
        <v>-174.30762059016689</v>
      </c>
      <c r="M23" s="31">
        <v>-172.32202059016691</v>
      </c>
      <c r="N23" s="31">
        <v>-165.76807059016704</v>
      </c>
      <c r="O23" s="31">
        <v>-163.67457059016692</v>
      </c>
      <c r="P23" s="31">
        <v>-162.4589205901668</v>
      </c>
      <c r="Q23" s="31">
        <v>-161.17047059016716</v>
      </c>
      <c r="R23" s="31">
        <v>-163.69747059016686</v>
      </c>
      <c r="S23" s="31">
        <v>-172.04647059016693</v>
      </c>
      <c r="T23" s="31">
        <v>-171.05332059016692</v>
      </c>
      <c r="U23" s="31">
        <v>-165.19042059016712</v>
      </c>
      <c r="V23" s="31">
        <v>-156.21402059016668</v>
      </c>
      <c r="W23" s="31">
        <v>-149.473170590167</v>
      </c>
      <c r="X23" s="31">
        <v>-134.20232059016695</v>
      </c>
      <c r="Y23" s="31">
        <v>-114.54632059016691</v>
      </c>
      <c r="Z23" s="31">
        <v>-102.39592059016701</v>
      </c>
      <c r="AA23" s="19">
        <v>-3343.9489941640063</v>
      </c>
    </row>
    <row r="24" spans="1:27" ht="15" thickBot="1" x14ac:dyDescent="0.35">
      <c r="A24" s="55"/>
      <c r="B24" s="4" t="s">
        <v>2</v>
      </c>
      <c r="C24" s="5">
        <v>-2.8325705901668954</v>
      </c>
      <c r="D24" s="5">
        <v>-3.7239205901670402</v>
      </c>
      <c r="E24" s="5">
        <v>0.18987940983333829</v>
      </c>
      <c r="F24" s="5">
        <v>2.7607294098329618</v>
      </c>
      <c r="G24" s="5">
        <v>12.807579409833082</v>
      </c>
      <c r="H24" s="5">
        <v>18.663879409833086</v>
      </c>
      <c r="I24" s="5">
        <v>23.98302940983308</v>
      </c>
      <c r="J24" s="5">
        <v>11.548879409833006</v>
      </c>
      <c r="K24" s="5">
        <v>-5.3033705901667361</v>
      </c>
      <c r="L24" s="5">
        <v>-8.0536205901669007</v>
      </c>
      <c r="M24" s="5">
        <v>-5.8590205901669208</v>
      </c>
      <c r="N24" s="5">
        <v>7.7149294098329619</v>
      </c>
      <c r="O24" s="5">
        <v>10.52842940983308</v>
      </c>
      <c r="P24" s="5">
        <v>12.977079409833209</v>
      </c>
      <c r="Q24" s="5">
        <v>17.143529409832837</v>
      </c>
      <c r="R24" s="5">
        <v>23.158529409833136</v>
      </c>
      <c r="S24" s="5">
        <v>12.450529409833081</v>
      </c>
      <c r="T24" s="5">
        <v>1.3716794098330638</v>
      </c>
      <c r="U24" s="5">
        <v>1.2365794098328706</v>
      </c>
      <c r="V24" s="5">
        <v>0.77497940983329272</v>
      </c>
      <c r="W24" s="5">
        <v>-9.7841705901670082</v>
      </c>
      <c r="X24" s="5">
        <v>-14.780320590166951</v>
      </c>
      <c r="Y24" s="5">
        <v>-12.546320590166914</v>
      </c>
      <c r="Z24" s="5">
        <v>-7.3959205901670089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90.619</v>
      </c>
      <c r="D26" s="21">
        <v>84.75800000000001</v>
      </c>
      <c r="E26" s="21">
        <v>86.366</v>
      </c>
      <c r="F26" s="21">
        <v>90.48599999999999</v>
      </c>
      <c r="G26" s="21">
        <v>105.91</v>
      </c>
      <c r="H26" s="21">
        <v>126.297</v>
      </c>
      <c r="I26" s="21">
        <v>153.02000000000001</v>
      </c>
      <c r="J26" s="21">
        <v>168.47800000000001</v>
      </c>
      <c r="K26" s="21">
        <v>167.58800000000002</v>
      </c>
      <c r="L26" s="21">
        <v>166.25399999999999</v>
      </c>
      <c r="M26" s="21">
        <v>166.46299999999999</v>
      </c>
      <c r="N26" s="21">
        <v>173.483</v>
      </c>
      <c r="O26" s="21">
        <v>174.203</v>
      </c>
      <c r="P26" s="21">
        <v>175.43600000000001</v>
      </c>
      <c r="Q26" s="21">
        <v>178.31399999999999</v>
      </c>
      <c r="R26" s="21">
        <v>186.85599999999999</v>
      </c>
      <c r="S26" s="21">
        <v>184.49700000000001</v>
      </c>
      <c r="T26" s="21">
        <v>172.42499999999998</v>
      </c>
      <c r="U26" s="21">
        <v>166.42699999999999</v>
      </c>
      <c r="V26" s="21">
        <v>156.98899999999998</v>
      </c>
      <c r="W26" s="21">
        <v>139.68899999999999</v>
      </c>
      <c r="X26" s="21">
        <v>119.422</v>
      </c>
      <c r="Y26" s="21">
        <v>102</v>
      </c>
      <c r="Z26" s="22">
        <v>95</v>
      </c>
      <c r="AA26" s="18">
        <v>3430.98</v>
      </c>
    </row>
    <row r="27" spans="1:27" x14ac:dyDescent="0.3">
      <c r="A27" s="55"/>
      <c r="B27" s="12" t="s">
        <v>1</v>
      </c>
      <c r="C27" s="15">
        <v>93.451570590166895</v>
      </c>
      <c r="D27" s="15">
        <v>88.48192059016705</v>
      </c>
      <c r="E27" s="15">
        <v>86.176120590166661</v>
      </c>
      <c r="F27" s="15">
        <v>87.725270590167028</v>
      </c>
      <c r="G27" s="15">
        <v>93.102420590166915</v>
      </c>
      <c r="H27" s="15">
        <v>107.63312059016691</v>
      </c>
      <c r="I27" s="15">
        <v>129.03697059016693</v>
      </c>
      <c r="J27" s="15">
        <v>156.929120590167</v>
      </c>
      <c r="K27" s="15">
        <v>172.89137059016676</v>
      </c>
      <c r="L27" s="15">
        <v>174.30762059016689</v>
      </c>
      <c r="M27" s="15">
        <v>172.32202059016691</v>
      </c>
      <c r="N27" s="15">
        <v>165.76807059016704</v>
      </c>
      <c r="O27" s="15">
        <v>163.67457059016692</v>
      </c>
      <c r="P27" s="15">
        <v>162.4589205901668</v>
      </c>
      <c r="Q27" s="15">
        <v>161.17047059016716</v>
      </c>
      <c r="R27" s="15">
        <v>163.69747059016686</v>
      </c>
      <c r="S27" s="15">
        <v>172.04647059016693</v>
      </c>
      <c r="T27" s="15">
        <v>171.05332059016692</v>
      </c>
      <c r="U27" s="15">
        <v>165.19042059016712</v>
      </c>
      <c r="V27" s="15">
        <v>156.21402059016668</v>
      </c>
      <c r="W27" s="15">
        <v>149.473170590167</v>
      </c>
      <c r="X27" s="15">
        <v>134.20232059016695</v>
      </c>
      <c r="Y27" s="15">
        <v>114.54632059016691</v>
      </c>
      <c r="Z27" s="23">
        <v>102.39592059016701</v>
      </c>
      <c r="AA27" s="19">
        <v>3343.9489941640063</v>
      </c>
    </row>
    <row r="28" spans="1:27" ht="15" thickBot="1" x14ac:dyDescent="0.35">
      <c r="A28" s="56"/>
      <c r="B28" s="4" t="s">
        <v>2</v>
      </c>
      <c r="C28" s="5">
        <v>2.8325705901668954</v>
      </c>
      <c r="D28" s="5">
        <v>3.7239205901670402</v>
      </c>
      <c r="E28" s="5">
        <v>0.18987940983333829</v>
      </c>
      <c r="F28" s="5">
        <v>2.7607294098329618</v>
      </c>
      <c r="G28" s="5">
        <v>12.807579409833082</v>
      </c>
      <c r="H28" s="5">
        <v>18.663879409833086</v>
      </c>
      <c r="I28" s="5">
        <v>23.98302940983308</v>
      </c>
      <c r="J28" s="5">
        <v>11.548879409833006</v>
      </c>
      <c r="K28" s="5">
        <v>5.3033705901667361</v>
      </c>
      <c r="L28" s="5">
        <v>8.0536205901669007</v>
      </c>
      <c r="M28" s="5">
        <v>5.8590205901669208</v>
      </c>
      <c r="N28" s="5">
        <v>7.7149294098329619</v>
      </c>
      <c r="O28" s="5">
        <v>10.52842940983308</v>
      </c>
      <c r="P28" s="5">
        <v>12.977079409833209</v>
      </c>
      <c r="Q28" s="5">
        <v>17.143529409832837</v>
      </c>
      <c r="R28" s="5">
        <v>23.158529409833136</v>
      </c>
      <c r="S28" s="5">
        <v>12.450529409833081</v>
      </c>
      <c r="T28" s="5">
        <v>1.3716794098330638</v>
      </c>
      <c r="U28" s="5">
        <v>1.2365794098328706</v>
      </c>
      <c r="V28" s="5">
        <v>0.77497940983329272</v>
      </c>
      <c r="W28" s="5">
        <v>9.7841705901670082</v>
      </c>
      <c r="X28" s="5">
        <v>14.780320590166951</v>
      </c>
      <c r="Y28" s="5">
        <v>12.546320590166914</v>
      </c>
      <c r="Z28" s="5">
        <v>7.3959205901670089</v>
      </c>
      <c r="AA28" s="20">
        <v>227.58947645899846</v>
      </c>
    </row>
    <row r="41" spans="1:27" ht="15" thickBot="1" x14ac:dyDescent="0.35"/>
    <row r="42" spans="1:27" ht="15.75" customHeight="1" thickBot="1" x14ac:dyDescent="0.35">
      <c r="A42" s="2">
        <v>45301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190.119</v>
      </c>
      <c r="D43" s="29">
        <v>191.053</v>
      </c>
      <c r="E43" s="29">
        <v>193.04</v>
      </c>
      <c r="F43" s="29">
        <v>194.071</v>
      </c>
      <c r="G43" s="29">
        <v>194.089</v>
      </c>
      <c r="H43" s="29">
        <v>195.17500000000001</v>
      </c>
      <c r="I43" s="29">
        <v>198.86600000000001</v>
      </c>
      <c r="J43" s="29">
        <v>209.089</v>
      </c>
      <c r="K43" s="29">
        <v>216.089</v>
      </c>
      <c r="L43" s="29">
        <v>218.10599999999999</v>
      </c>
      <c r="M43" s="29">
        <v>218.953</v>
      </c>
      <c r="N43" s="29">
        <v>215.93100000000001</v>
      </c>
      <c r="O43" s="29">
        <v>210.16</v>
      </c>
      <c r="P43" s="29">
        <v>200.31899999999999</v>
      </c>
      <c r="Q43" s="29">
        <v>192.96499999999997</v>
      </c>
      <c r="R43" s="29">
        <v>193.02</v>
      </c>
      <c r="S43" s="29">
        <v>191.017</v>
      </c>
      <c r="T43" s="29">
        <v>191.03199999999998</v>
      </c>
      <c r="U43" s="29">
        <v>190.00899999999999</v>
      </c>
      <c r="V43" s="29">
        <v>188.99699999999999</v>
      </c>
      <c r="W43" s="29">
        <v>190.02</v>
      </c>
      <c r="X43" s="29">
        <v>189.02699999999999</v>
      </c>
      <c r="Y43" s="29">
        <v>188</v>
      </c>
      <c r="Z43" s="32">
        <v>195</v>
      </c>
      <c r="AA43" s="18">
        <v>4754.1469999999999</v>
      </c>
    </row>
    <row r="44" spans="1:27" x14ac:dyDescent="0.3">
      <c r="A44" s="58"/>
      <c r="B44" s="12" t="s">
        <v>1</v>
      </c>
      <c r="C44" s="31">
        <v>184.40800750000244</v>
      </c>
      <c r="D44" s="31">
        <v>185.40274749999733</v>
      </c>
      <c r="E44" s="31">
        <v>186.11650999999961</v>
      </c>
      <c r="F44" s="31">
        <v>186.48914500000026</v>
      </c>
      <c r="G44" s="31">
        <v>185.01119750000043</v>
      </c>
      <c r="H44" s="31">
        <v>185.12035750000197</v>
      </c>
      <c r="I44" s="31">
        <v>186.09539999999771</v>
      </c>
      <c r="J44" s="31">
        <v>188.60656810000148</v>
      </c>
      <c r="K44" s="31">
        <v>193.36219789999799</v>
      </c>
      <c r="L44" s="31">
        <v>198.37407300000322</v>
      </c>
      <c r="M44" s="31">
        <v>201.13491039999678</v>
      </c>
      <c r="N44" s="31">
        <v>202.64424340000008</v>
      </c>
      <c r="O44" s="31">
        <v>201.93114910000034</v>
      </c>
      <c r="P44" s="31">
        <v>196.69057640000165</v>
      </c>
      <c r="Q44" s="31">
        <v>190.88456760000102</v>
      </c>
      <c r="R44" s="31">
        <v>188.88285569999817</v>
      </c>
      <c r="S44" s="31">
        <v>187.61440999999974</v>
      </c>
      <c r="T44" s="31">
        <v>188.86095749999896</v>
      </c>
      <c r="U44" s="31">
        <v>188.81973500000188</v>
      </c>
      <c r="V44" s="31">
        <v>187.14638499999737</v>
      </c>
      <c r="W44" s="31">
        <v>188.46722250000229</v>
      </c>
      <c r="X44" s="31">
        <v>187.39015750000004</v>
      </c>
      <c r="Y44" s="31">
        <v>185.53727249999829</v>
      </c>
      <c r="Z44" s="31">
        <v>187.62189500000159</v>
      </c>
      <c r="AA44" s="19">
        <v>4562.6125415999995</v>
      </c>
    </row>
    <row r="45" spans="1:27" ht="15" thickBot="1" x14ac:dyDescent="0.35">
      <c r="A45" s="58"/>
      <c r="B45" s="4" t="s">
        <v>2</v>
      </c>
      <c r="C45" s="5">
        <v>-5.710992499997559</v>
      </c>
      <c r="D45" s="5">
        <v>-5.6502525000026651</v>
      </c>
      <c r="E45" s="5">
        <v>-6.9234900000003847</v>
      </c>
      <c r="F45" s="5">
        <v>-7.5818549999997344</v>
      </c>
      <c r="G45" s="5">
        <v>-9.0778024999995637</v>
      </c>
      <c r="H45" s="5">
        <v>-10.054642499998039</v>
      </c>
      <c r="I45" s="5">
        <v>-12.770600000002304</v>
      </c>
      <c r="J45" s="5">
        <v>-20.482431899998517</v>
      </c>
      <c r="K45" s="5">
        <v>-22.726802100002004</v>
      </c>
      <c r="L45" s="5">
        <v>-19.731926999996773</v>
      </c>
      <c r="M45" s="5">
        <v>-17.818089600003219</v>
      </c>
      <c r="N45" s="5">
        <v>-13.286756599999933</v>
      </c>
      <c r="O45" s="5">
        <v>-8.2288508999996566</v>
      </c>
      <c r="P45" s="5">
        <v>-3.6284235999983423</v>
      </c>
      <c r="Q45" s="5">
        <v>-2.0804323999989549</v>
      </c>
      <c r="R45" s="5">
        <v>-4.137144300001836</v>
      </c>
      <c r="S45" s="5">
        <v>-3.4025900000002594</v>
      </c>
      <c r="T45" s="5">
        <v>-2.1710425000010218</v>
      </c>
      <c r="U45" s="5">
        <v>-1.1892649999981018</v>
      </c>
      <c r="V45" s="5">
        <v>-1.8506150000026196</v>
      </c>
      <c r="W45" s="5">
        <v>-1.5527774999977169</v>
      </c>
      <c r="X45" s="5">
        <v>-1.6368424999999434</v>
      </c>
      <c r="Y45" s="5">
        <v>-2.462727500001705</v>
      </c>
      <c r="Z45" s="5">
        <v>-7.3781049999984134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190.119</v>
      </c>
      <c r="D47" s="21">
        <v>191.053</v>
      </c>
      <c r="E47" s="21">
        <v>193.04</v>
      </c>
      <c r="F47" s="21">
        <v>194.071</v>
      </c>
      <c r="G47" s="21">
        <v>194.089</v>
      </c>
      <c r="H47" s="21">
        <v>195.17500000000001</v>
      </c>
      <c r="I47" s="21">
        <v>198.86600000000001</v>
      </c>
      <c r="J47" s="21">
        <v>209.089</v>
      </c>
      <c r="K47" s="21">
        <v>216.089</v>
      </c>
      <c r="L47" s="21">
        <v>218.10599999999999</v>
      </c>
      <c r="M47" s="21">
        <v>218.953</v>
      </c>
      <c r="N47" s="21">
        <v>215.93100000000001</v>
      </c>
      <c r="O47" s="21">
        <v>210.16</v>
      </c>
      <c r="P47" s="21">
        <v>200.31899999999999</v>
      </c>
      <c r="Q47" s="21">
        <v>192.96499999999997</v>
      </c>
      <c r="R47" s="21">
        <v>193.02</v>
      </c>
      <c r="S47" s="21">
        <v>191.017</v>
      </c>
      <c r="T47" s="21">
        <v>191.03199999999998</v>
      </c>
      <c r="U47" s="21">
        <v>190.00899999999999</v>
      </c>
      <c r="V47" s="21">
        <v>188.99699999999999</v>
      </c>
      <c r="W47" s="21">
        <v>190.02</v>
      </c>
      <c r="X47" s="21">
        <v>189.02699999999999</v>
      </c>
      <c r="Y47" s="21">
        <v>188</v>
      </c>
      <c r="Z47" s="27">
        <v>195</v>
      </c>
      <c r="AA47" s="18">
        <v>4754.1469999999999</v>
      </c>
    </row>
    <row r="48" spans="1:27" x14ac:dyDescent="0.3">
      <c r="A48" s="58"/>
      <c r="B48" s="12" t="s">
        <v>1</v>
      </c>
      <c r="C48" s="15">
        <v>184.40800750000244</v>
      </c>
      <c r="D48" s="15">
        <v>185.40274749999733</v>
      </c>
      <c r="E48" s="15">
        <v>186.11650999999961</v>
      </c>
      <c r="F48" s="15">
        <v>186.48914500000026</v>
      </c>
      <c r="G48" s="15">
        <v>185.01119750000043</v>
      </c>
      <c r="H48" s="15">
        <v>185.12035750000197</v>
      </c>
      <c r="I48" s="15">
        <v>186.09539999999771</v>
      </c>
      <c r="J48" s="15">
        <v>188.60656810000148</v>
      </c>
      <c r="K48" s="15">
        <v>193.36219789999799</v>
      </c>
      <c r="L48" s="15">
        <v>198.37407300000322</v>
      </c>
      <c r="M48" s="15">
        <v>201.13491039999678</v>
      </c>
      <c r="N48" s="15">
        <v>202.64424340000008</v>
      </c>
      <c r="O48" s="15">
        <v>201.93114910000034</v>
      </c>
      <c r="P48" s="15">
        <v>196.69057640000165</v>
      </c>
      <c r="Q48" s="15">
        <v>190.88456760000102</v>
      </c>
      <c r="R48" s="15">
        <v>188.88285569999817</v>
      </c>
      <c r="S48" s="15">
        <v>187.61440999999974</v>
      </c>
      <c r="T48" s="15">
        <v>188.86095749999896</v>
      </c>
      <c r="U48" s="15">
        <v>188.81973500000188</v>
      </c>
      <c r="V48" s="15">
        <v>187.14638499999737</v>
      </c>
      <c r="W48" s="15">
        <v>188.46722250000229</v>
      </c>
      <c r="X48" s="15">
        <v>187.39015750000004</v>
      </c>
      <c r="Y48" s="15">
        <v>185.53727249999829</v>
      </c>
      <c r="Z48" s="28">
        <v>187.62189500000159</v>
      </c>
      <c r="AA48" s="19">
        <v>4562.6125415999995</v>
      </c>
    </row>
    <row r="49" spans="1:27" ht="15" thickBot="1" x14ac:dyDescent="0.35">
      <c r="A49" s="59"/>
      <c r="B49" s="4" t="s">
        <v>2</v>
      </c>
      <c r="C49" s="5">
        <v>5.710992499997559</v>
      </c>
      <c r="D49" s="5">
        <v>5.6502525000026651</v>
      </c>
      <c r="E49" s="5">
        <v>6.9234900000003847</v>
      </c>
      <c r="F49" s="5">
        <v>7.5818549999997344</v>
      </c>
      <c r="G49" s="5">
        <v>9.0778024999995637</v>
      </c>
      <c r="H49" s="5">
        <v>10.054642499998039</v>
      </c>
      <c r="I49" s="5">
        <v>12.770600000002304</v>
      </c>
      <c r="J49" s="5">
        <v>20.482431899998517</v>
      </c>
      <c r="K49" s="5">
        <v>22.726802100002004</v>
      </c>
      <c r="L49" s="5">
        <v>19.731926999996773</v>
      </c>
      <c r="M49" s="5">
        <v>17.818089600003219</v>
      </c>
      <c r="N49" s="5">
        <v>13.286756599999933</v>
      </c>
      <c r="O49" s="5">
        <v>8.2288508999996566</v>
      </c>
      <c r="P49" s="5">
        <v>3.6284235999983423</v>
      </c>
      <c r="Q49" s="5">
        <v>2.0804323999989549</v>
      </c>
      <c r="R49" s="5">
        <v>4.137144300001836</v>
      </c>
      <c r="S49" s="5">
        <v>3.4025900000002594</v>
      </c>
      <c r="T49" s="5">
        <v>2.1710425000010218</v>
      </c>
      <c r="U49" s="5">
        <v>1.1892649999981018</v>
      </c>
      <c r="V49" s="5">
        <v>1.8506150000026196</v>
      </c>
      <c r="W49" s="5">
        <v>1.5527774999977169</v>
      </c>
      <c r="X49" s="5">
        <v>1.6368424999999434</v>
      </c>
      <c r="Y49" s="5">
        <v>2.462727500001705</v>
      </c>
      <c r="Z49" s="5">
        <v>7.3781049999984134</v>
      </c>
      <c r="AA49" s="20">
        <v>191.53445839999927</v>
      </c>
    </row>
    <row r="62" spans="1:27" ht="15" thickBot="1" x14ac:dyDescent="0.35"/>
    <row r="63" spans="1:27" ht="15.75" customHeight="1" thickBot="1" x14ac:dyDescent="0.35">
      <c r="A63" s="2">
        <v>45301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7</v>
      </c>
      <c r="D64" s="29">
        <v>7</v>
      </c>
      <c r="E64" s="29">
        <v>7</v>
      </c>
      <c r="F64" s="29">
        <v>7</v>
      </c>
      <c r="G64" s="29">
        <v>7</v>
      </c>
      <c r="H64" s="29">
        <v>7</v>
      </c>
      <c r="I64" s="29">
        <v>7</v>
      </c>
      <c r="J64" s="29">
        <v>7</v>
      </c>
      <c r="K64" s="29">
        <v>7</v>
      </c>
      <c r="L64" s="29">
        <v>7</v>
      </c>
      <c r="M64" s="29">
        <v>7</v>
      </c>
      <c r="N64" s="29">
        <v>7</v>
      </c>
      <c r="O64" s="29">
        <v>7</v>
      </c>
      <c r="P64" s="29">
        <v>7</v>
      </c>
      <c r="Q64" s="29">
        <v>7</v>
      </c>
      <c r="R64" s="29">
        <v>7</v>
      </c>
      <c r="S64" s="29">
        <v>7</v>
      </c>
      <c r="T64" s="29">
        <v>7</v>
      </c>
      <c r="U64" s="29">
        <v>7</v>
      </c>
      <c r="V64" s="29">
        <v>7</v>
      </c>
      <c r="W64" s="29">
        <v>7</v>
      </c>
      <c r="X64" s="29">
        <v>7</v>
      </c>
      <c r="Y64" s="29">
        <v>7</v>
      </c>
      <c r="Z64" s="32">
        <v>7</v>
      </c>
      <c r="AA64" s="18">
        <v>168</v>
      </c>
    </row>
    <row r="65" spans="1:27" x14ac:dyDescent="0.3">
      <c r="A65" s="58"/>
      <c r="B65" s="12" t="s">
        <v>1</v>
      </c>
      <c r="C65" s="31">
        <v>7.9550000000000001</v>
      </c>
      <c r="D65" s="31">
        <v>7.9509999999999996</v>
      </c>
      <c r="E65" s="31">
        <v>7.9509999999999996</v>
      </c>
      <c r="F65" s="31">
        <v>7.96</v>
      </c>
      <c r="G65" s="31">
        <v>7.96</v>
      </c>
      <c r="H65" s="31">
        <v>7.9820000000000002</v>
      </c>
      <c r="I65" s="31">
        <v>7.9729999999999999</v>
      </c>
      <c r="J65" s="31">
        <v>7.9820000000000002</v>
      </c>
      <c r="K65" s="31">
        <v>7.9859999999999998</v>
      </c>
      <c r="L65" s="31">
        <v>7.968</v>
      </c>
      <c r="M65" s="31">
        <v>7.9820000000000002</v>
      </c>
      <c r="N65" s="31">
        <v>7.9820000000000002</v>
      </c>
      <c r="O65" s="31">
        <v>7.9950000000000001</v>
      </c>
      <c r="P65" s="31">
        <v>7.99</v>
      </c>
      <c r="Q65" s="31">
        <v>7.9820000000000002</v>
      </c>
      <c r="R65" s="31">
        <v>7.9859999999999998</v>
      </c>
      <c r="S65" s="31">
        <v>7.99</v>
      </c>
      <c r="T65" s="31">
        <v>7.9640000000000004</v>
      </c>
      <c r="U65" s="31">
        <v>7.96</v>
      </c>
      <c r="V65" s="31">
        <v>7.96</v>
      </c>
      <c r="W65" s="31">
        <v>7.9550000000000001</v>
      </c>
      <c r="X65" s="31">
        <v>7.9509999999999996</v>
      </c>
      <c r="Y65" s="31">
        <v>7.9729999999999999</v>
      </c>
      <c r="Z65" s="31">
        <v>7.952</v>
      </c>
      <c r="AA65" s="19">
        <v>191.29000000000005</v>
      </c>
    </row>
    <row r="66" spans="1:27" ht="15" thickBot="1" x14ac:dyDescent="0.35">
      <c r="A66" s="58"/>
      <c r="B66" s="4" t="s">
        <v>2</v>
      </c>
      <c r="C66" s="5">
        <v>0.95500000000000007</v>
      </c>
      <c r="D66" s="5">
        <v>0.95099999999999962</v>
      </c>
      <c r="E66" s="5">
        <v>0.95099999999999962</v>
      </c>
      <c r="F66" s="5">
        <v>0.96</v>
      </c>
      <c r="G66" s="5">
        <v>0.96</v>
      </c>
      <c r="H66" s="5">
        <v>0.98200000000000021</v>
      </c>
      <c r="I66" s="5">
        <v>0.97299999999999986</v>
      </c>
      <c r="J66" s="5">
        <v>0.98200000000000021</v>
      </c>
      <c r="K66" s="5">
        <v>0.98599999999999977</v>
      </c>
      <c r="L66" s="5">
        <v>0.96799999999999997</v>
      </c>
      <c r="M66" s="5">
        <v>0.98200000000000021</v>
      </c>
      <c r="N66" s="5">
        <v>0.98200000000000021</v>
      </c>
      <c r="O66" s="5">
        <v>0.99500000000000011</v>
      </c>
      <c r="P66" s="5">
        <v>0.99000000000000021</v>
      </c>
      <c r="Q66" s="5">
        <v>0.98200000000000021</v>
      </c>
      <c r="R66" s="5">
        <v>0.98599999999999977</v>
      </c>
      <c r="S66" s="5">
        <v>0.99000000000000021</v>
      </c>
      <c r="T66" s="5">
        <v>0.96400000000000041</v>
      </c>
      <c r="U66" s="5">
        <v>0.96</v>
      </c>
      <c r="V66" s="5">
        <v>0.96</v>
      </c>
      <c r="W66" s="5">
        <v>0.95500000000000007</v>
      </c>
      <c r="X66" s="5">
        <v>0.95099999999999962</v>
      </c>
      <c r="Y66" s="5">
        <v>0.97299999999999986</v>
      </c>
      <c r="Z66" s="5">
        <v>0.95199999999999996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7</v>
      </c>
      <c r="D68" s="21">
        <v>7</v>
      </c>
      <c r="E68" s="21">
        <v>7</v>
      </c>
      <c r="F68" s="21">
        <v>7</v>
      </c>
      <c r="G68" s="21">
        <v>7</v>
      </c>
      <c r="H68" s="21">
        <v>7</v>
      </c>
      <c r="I68" s="21">
        <v>7</v>
      </c>
      <c r="J68" s="21">
        <v>7</v>
      </c>
      <c r="K68" s="21">
        <v>7</v>
      </c>
      <c r="L68" s="21">
        <v>7</v>
      </c>
      <c r="M68" s="21">
        <v>7</v>
      </c>
      <c r="N68" s="21">
        <v>7</v>
      </c>
      <c r="O68" s="21">
        <v>7</v>
      </c>
      <c r="P68" s="21">
        <v>7</v>
      </c>
      <c r="Q68" s="21">
        <v>7</v>
      </c>
      <c r="R68" s="21">
        <v>7</v>
      </c>
      <c r="S68" s="21">
        <v>7</v>
      </c>
      <c r="T68" s="21">
        <v>7</v>
      </c>
      <c r="U68" s="21">
        <v>7</v>
      </c>
      <c r="V68" s="21">
        <v>7</v>
      </c>
      <c r="W68" s="21">
        <v>7</v>
      </c>
      <c r="X68" s="21">
        <v>7</v>
      </c>
      <c r="Y68" s="21">
        <v>7</v>
      </c>
      <c r="Z68" s="27">
        <v>7</v>
      </c>
      <c r="AA68" s="25">
        <v>168</v>
      </c>
    </row>
    <row r="69" spans="1:27" x14ac:dyDescent="0.3">
      <c r="A69" s="58"/>
      <c r="B69" s="12" t="s">
        <v>1</v>
      </c>
      <c r="C69" s="15">
        <v>7.9550000000000001</v>
      </c>
      <c r="D69" s="15">
        <v>7.9509999999999996</v>
      </c>
      <c r="E69" s="15">
        <v>7.9509999999999996</v>
      </c>
      <c r="F69" s="15">
        <v>7.96</v>
      </c>
      <c r="G69" s="15">
        <v>7.96</v>
      </c>
      <c r="H69" s="15">
        <v>7.9820000000000002</v>
      </c>
      <c r="I69" s="15">
        <v>7.9729999999999999</v>
      </c>
      <c r="J69" s="15">
        <v>7.9820000000000002</v>
      </c>
      <c r="K69" s="15">
        <v>7.9859999999999998</v>
      </c>
      <c r="L69" s="15">
        <v>7.968</v>
      </c>
      <c r="M69" s="15">
        <v>7.9820000000000002</v>
      </c>
      <c r="N69" s="15">
        <v>7.9820000000000002</v>
      </c>
      <c r="O69" s="15">
        <v>7.9950000000000001</v>
      </c>
      <c r="P69" s="15">
        <v>7.99</v>
      </c>
      <c r="Q69" s="15">
        <v>7.9820000000000002</v>
      </c>
      <c r="R69" s="15">
        <v>7.9859999999999998</v>
      </c>
      <c r="S69" s="15">
        <v>7.99</v>
      </c>
      <c r="T69" s="15">
        <v>7.9640000000000004</v>
      </c>
      <c r="U69" s="15">
        <v>7.96</v>
      </c>
      <c r="V69" s="15">
        <v>7.96</v>
      </c>
      <c r="W69" s="15">
        <v>7.9550000000000001</v>
      </c>
      <c r="X69" s="15">
        <v>7.9509999999999996</v>
      </c>
      <c r="Y69" s="15">
        <v>7.9729999999999999</v>
      </c>
      <c r="Z69" s="28">
        <v>7.952</v>
      </c>
      <c r="AA69" s="26">
        <v>191.29000000000005</v>
      </c>
    </row>
    <row r="70" spans="1:27" ht="15" thickBot="1" x14ac:dyDescent="0.35">
      <c r="A70" s="59"/>
      <c r="B70" s="4" t="s">
        <v>2</v>
      </c>
      <c r="C70" s="5">
        <v>0.95500000000000007</v>
      </c>
      <c r="D70" s="5">
        <v>0.95099999999999962</v>
      </c>
      <c r="E70" s="5">
        <v>0.95099999999999962</v>
      </c>
      <c r="F70" s="5">
        <v>0.96</v>
      </c>
      <c r="G70" s="5">
        <v>0.96</v>
      </c>
      <c r="H70" s="5">
        <v>0.98200000000000021</v>
      </c>
      <c r="I70" s="5">
        <v>0.97299999999999986</v>
      </c>
      <c r="J70" s="5">
        <v>0.98200000000000021</v>
      </c>
      <c r="K70" s="5">
        <v>0.98599999999999977</v>
      </c>
      <c r="L70" s="5">
        <v>0.96799999999999997</v>
      </c>
      <c r="M70" s="5">
        <v>0.98200000000000021</v>
      </c>
      <c r="N70" s="5">
        <v>0.98200000000000021</v>
      </c>
      <c r="O70" s="5">
        <v>0.99500000000000011</v>
      </c>
      <c r="P70" s="5">
        <v>0.99000000000000021</v>
      </c>
      <c r="Q70" s="5">
        <v>0.98200000000000021</v>
      </c>
      <c r="R70" s="5">
        <v>0.98599999999999977</v>
      </c>
      <c r="S70" s="5">
        <v>0.99000000000000021</v>
      </c>
      <c r="T70" s="5">
        <v>0.96400000000000041</v>
      </c>
      <c r="U70" s="5">
        <v>0.96</v>
      </c>
      <c r="V70" s="5">
        <v>0.96</v>
      </c>
      <c r="W70" s="5">
        <v>0.95500000000000007</v>
      </c>
      <c r="X70" s="5">
        <v>0.95099999999999962</v>
      </c>
      <c r="Y70" s="5">
        <v>0.97299999999999986</v>
      </c>
      <c r="Z70" s="5">
        <v>0.95199999999999996</v>
      </c>
      <c r="AA70" s="6">
        <v>23.29</v>
      </c>
    </row>
    <row r="85" spans="1:27" ht="15" thickBot="1" x14ac:dyDescent="0.35"/>
    <row r="86" spans="1:27" ht="15.75" customHeight="1" thickBot="1" x14ac:dyDescent="0.35">
      <c r="A86" s="2">
        <v>45301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6.3000000000000007</v>
      </c>
      <c r="D87" s="29">
        <v>6.3000000000000007</v>
      </c>
      <c r="E87" s="29">
        <v>6.3000000000000007</v>
      </c>
      <c r="F87" s="29">
        <v>6.3000000000000007</v>
      </c>
      <c r="G87" s="29">
        <v>6.3000000000000007</v>
      </c>
      <c r="H87" s="29">
        <v>6.3000000000000007</v>
      </c>
      <c r="I87" s="29">
        <v>6.3000000000000007</v>
      </c>
      <c r="J87" s="29">
        <v>6.3000000000000007</v>
      </c>
      <c r="K87" s="29">
        <v>6.3000000000000007</v>
      </c>
      <c r="L87" s="29">
        <v>6.3000000000000007</v>
      </c>
      <c r="M87" s="29">
        <v>6.3000000000000007</v>
      </c>
      <c r="N87" s="29">
        <v>6.3000000000000007</v>
      </c>
      <c r="O87" s="29">
        <v>6.3000000000000007</v>
      </c>
      <c r="P87" s="29">
        <v>6.3000000000000007</v>
      </c>
      <c r="Q87" s="29">
        <v>6.3000000000000007</v>
      </c>
      <c r="R87" s="29">
        <v>6.3000000000000007</v>
      </c>
      <c r="S87" s="29">
        <v>6.3000000000000007</v>
      </c>
      <c r="T87" s="29">
        <v>6.3000000000000007</v>
      </c>
      <c r="U87" s="29">
        <v>6.3000000000000007</v>
      </c>
      <c r="V87" s="29">
        <v>6.3000000000000007</v>
      </c>
      <c r="W87" s="29">
        <v>6.3000000000000007</v>
      </c>
      <c r="X87" s="29">
        <v>6.3000000000000007</v>
      </c>
      <c r="Y87" s="29">
        <v>6</v>
      </c>
      <c r="Z87" s="32">
        <v>6</v>
      </c>
      <c r="AA87" s="18">
        <v>150.6</v>
      </c>
    </row>
    <row r="88" spans="1:27" x14ac:dyDescent="0.3">
      <c r="A88" s="58"/>
      <c r="B88" s="12" t="s">
        <v>1</v>
      </c>
      <c r="C88" s="31">
        <v>7.75</v>
      </c>
      <c r="D88" s="31">
        <v>7.7489999999999997</v>
      </c>
      <c r="E88" s="31">
        <v>7.7060000000000004</v>
      </c>
      <c r="F88" s="31">
        <v>7.6929999999999996</v>
      </c>
      <c r="G88" s="31">
        <v>7.6920000000000002</v>
      </c>
      <c r="H88" s="31">
        <v>7.6239999999999997</v>
      </c>
      <c r="I88" s="31">
        <v>7.5890000000000004</v>
      </c>
      <c r="J88" s="31">
        <v>7.7110000000000003</v>
      </c>
      <c r="K88" s="31">
        <v>7.7519999999999998</v>
      </c>
      <c r="L88" s="31">
        <v>7.9450000000000003</v>
      </c>
      <c r="M88" s="31">
        <v>7.7030000000000003</v>
      </c>
      <c r="N88" s="31">
        <v>7.7140000000000004</v>
      </c>
      <c r="O88" s="31">
        <v>7.7510000000000003</v>
      </c>
      <c r="P88" s="31">
        <v>7.84</v>
      </c>
      <c r="Q88" s="31">
        <v>7.89</v>
      </c>
      <c r="R88" s="31">
        <v>7.8380000000000001</v>
      </c>
      <c r="S88" s="31">
        <v>7.8940000000000001</v>
      </c>
      <c r="T88" s="31">
        <v>7.649</v>
      </c>
      <c r="U88" s="31">
        <v>7.6920000000000002</v>
      </c>
      <c r="V88" s="31">
        <v>7.6420000000000003</v>
      </c>
      <c r="W88" s="31">
        <v>7.6459999999999999</v>
      </c>
      <c r="X88" s="31">
        <v>7.6109999999999998</v>
      </c>
      <c r="Y88" s="31">
        <v>7.601</v>
      </c>
      <c r="Z88" s="31">
        <v>7.6120000000000001</v>
      </c>
      <c r="AA88" s="19">
        <v>185.29399999999995</v>
      </c>
    </row>
    <row r="89" spans="1:27" ht="15" thickBot="1" x14ac:dyDescent="0.35">
      <c r="A89" s="58"/>
      <c r="B89" s="4" t="s">
        <v>2</v>
      </c>
      <c r="C89" s="5">
        <v>1.4499999999999993</v>
      </c>
      <c r="D89" s="5">
        <v>1.448999999999999</v>
      </c>
      <c r="E89" s="5">
        <v>1.4059999999999997</v>
      </c>
      <c r="F89" s="5">
        <v>1.3929999999999989</v>
      </c>
      <c r="G89" s="5">
        <v>1.3919999999999995</v>
      </c>
      <c r="H89" s="5">
        <v>1.323999999999999</v>
      </c>
      <c r="I89" s="5">
        <v>1.2889999999999997</v>
      </c>
      <c r="J89" s="5">
        <v>1.4109999999999996</v>
      </c>
      <c r="K89" s="5">
        <v>1.4519999999999991</v>
      </c>
      <c r="L89" s="5">
        <v>1.6449999999999996</v>
      </c>
      <c r="M89" s="5">
        <v>1.4029999999999996</v>
      </c>
      <c r="N89" s="5">
        <v>1.4139999999999997</v>
      </c>
      <c r="O89" s="5">
        <v>1.4509999999999996</v>
      </c>
      <c r="P89" s="5">
        <v>1.5399999999999991</v>
      </c>
      <c r="Q89" s="5">
        <v>1.589999999999999</v>
      </c>
      <c r="R89" s="5">
        <v>1.5379999999999994</v>
      </c>
      <c r="S89" s="5">
        <v>1.5939999999999994</v>
      </c>
      <c r="T89" s="5">
        <v>1.3489999999999993</v>
      </c>
      <c r="U89" s="5">
        <v>1.3919999999999995</v>
      </c>
      <c r="V89" s="5">
        <v>1.3419999999999996</v>
      </c>
      <c r="W89" s="5">
        <v>1.3459999999999992</v>
      </c>
      <c r="X89" s="5">
        <v>1.3109999999999991</v>
      </c>
      <c r="Y89" s="5">
        <v>1.601</v>
      </c>
      <c r="Z89" s="5">
        <v>1.6120000000000001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6.3000000000000007</v>
      </c>
      <c r="D91" s="21">
        <v>6.3000000000000007</v>
      </c>
      <c r="E91" s="21">
        <v>6.3000000000000007</v>
      </c>
      <c r="F91" s="21">
        <v>6.3000000000000007</v>
      </c>
      <c r="G91" s="21">
        <v>6.3000000000000007</v>
      </c>
      <c r="H91" s="21">
        <v>6.3000000000000007</v>
      </c>
      <c r="I91" s="21">
        <v>6.3000000000000007</v>
      </c>
      <c r="J91" s="21">
        <v>6.3000000000000007</v>
      </c>
      <c r="K91" s="21">
        <v>6.3000000000000007</v>
      </c>
      <c r="L91" s="21">
        <v>6.3000000000000007</v>
      </c>
      <c r="M91" s="21">
        <v>6.3000000000000007</v>
      </c>
      <c r="N91" s="21">
        <v>6.3000000000000007</v>
      </c>
      <c r="O91" s="21">
        <v>6.3000000000000007</v>
      </c>
      <c r="P91" s="21">
        <v>6.3000000000000007</v>
      </c>
      <c r="Q91" s="21">
        <v>6.3000000000000007</v>
      </c>
      <c r="R91" s="21">
        <v>6.3000000000000007</v>
      </c>
      <c r="S91" s="21">
        <v>6.3000000000000007</v>
      </c>
      <c r="T91" s="21">
        <v>6.3000000000000007</v>
      </c>
      <c r="U91" s="21">
        <v>6.3000000000000007</v>
      </c>
      <c r="V91" s="21">
        <v>6.3000000000000007</v>
      </c>
      <c r="W91" s="21">
        <v>6.3000000000000007</v>
      </c>
      <c r="X91" s="21">
        <v>6.3000000000000007</v>
      </c>
      <c r="Y91" s="21">
        <v>6</v>
      </c>
      <c r="Z91" s="27">
        <v>6</v>
      </c>
      <c r="AA91" s="18">
        <v>150.6</v>
      </c>
    </row>
    <row r="92" spans="1:27" x14ac:dyDescent="0.3">
      <c r="A92" s="58"/>
      <c r="B92" s="12" t="s">
        <v>1</v>
      </c>
      <c r="C92" s="15">
        <v>7.75</v>
      </c>
      <c r="D92" s="15">
        <v>7.7489999999999997</v>
      </c>
      <c r="E92" s="15">
        <v>7.7060000000000004</v>
      </c>
      <c r="F92" s="15">
        <v>7.6929999999999996</v>
      </c>
      <c r="G92" s="15">
        <v>7.6920000000000002</v>
      </c>
      <c r="H92" s="15">
        <v>7.6239999999999997</v>
      </c>
      <c r="I92" s="15">
        <v>7.5890000000000004</v>
      </c>
      <c r="J92" s="15">
        <v>7.7110000000000003</v>
      </c>
      <c r="K92" s="15">
        <v>7.7519999999999998</v>
      </c>
      <c r="L92" s="15">
        <v>7.9450000000000003</v>
      </c>
      <c r="M92" s="15">
        <v>7.7030000000000003</v>
      </c>
      <c r="N92" s="15">
        <v>7.7140000000000004</v>
      </c>
      <c r="O92" s="15">
        <v>7.7510000000000003</v>
      </c>
      <c r="P92" s="15">
        <v>7.84</v>
      </c>
      <c r="Q92" s="15">
        <v>7.89</v>
      </c>
      <c r="R92" s="15">
        <v>7.8380000000000001</v>
      </c>
      <c r="S92" s="15">
        <v>7.8940000000000001</v>
      </c>
      <c r="T92" s="15">
        <v>7.649</v>
      </c>
      <c r="U92" s="15">
        <v>7.6920000000000002</v>
      </c>
      <c r="V92" s="15">
        <v>7.6420000000000003</v>
      </c>
      <c r="W92" s="15">
        <v>7.6459999999999999</v>
      </c>
      <c r="X92" s="15">
        <v>7.6109999999999998</v>
      </c>
      <c r="Y92" s="15">
        <v>7.601</v>
      </c>
      <c r="Z92" s="28">
        <v>7.6120000000000001</v>
      </c>
      <c r="AA92" s="19">
        <v>185.29399999999995</v>
      </c>
    </row>
    <row r="93" spans="1:27" ht="15" thickBot="1" x14ac:dyDescent="0.35">
      <c r="A93" s="59"/>
      <c r="B93" s="4" t="s">
        <v>2</v>
      </c>
      <c r="C93" s="5">
        <v>1.4499999999999993</v>
      </c>
      <c r="D93" s="5">
        <v>1.448999999999999</v>
      </c>
      <c r="E93" s="5">
        <v>1.4059999999999997</v>
      </c>
      <c r="F93" s="5">
        <v>1.3929999999999989</v>
      </c>
      <c r="G93" s="5">
        <v>1.3919999999999995</v>
      </c>
      <c r="H93" s="5">
        <v>1.323999999999999</v>
      </c>
      <c r="I93" s="5">
        <v>1.2889999999999997</v>
      </c>
      <c r="J93" s="5">
        <v>1.4109999999999996</v>
      </c>
      <c r="K93" s="5">
        <v>1.4519999999999991</v>
      </c>
      <c r="L93" s="5">
        <v>1.6449999999999996</v>
      </c>
      <c r="M93" s="5">
        <v>1.4029999999999996</v>
      </c>
      <c r="N93" s="5">
        <v>1.4139999999999997</v>
      </c>
      <c r="O93" s="5">
        <v>1.4509999999999996</v>
      </c>
      <c r="P93" s="5">
        <v>1.5399999999999991</v>
      </c>
      <c r="Q93" s="5">
        <v>1.589999999999999</v>
      </c>
      <c r="R93" s="5">
        <v>1.5379999999999994</v>
      </c>
      <c r="S93" s="5">
        <v>1.5939999999999994</v>
      </c>
      <c r="T93" s="5">
        <v>1.3489999999999993</v>
      </c>
      <c r="U93" s="5">
        <v>1.3919999999999995</v>
      </c>
      <c r="V93" s="5">
        <v>1.3419999999999996</v>
      </c>
      <c r="W93" s="5">
        <v>1.3459999999999992</v>
      </c>
      <c r="X93" s="5">
        <v>1.3109999999999991</v>
      </c>
      <c r="Y93" s="5">
        <v>1.601</v>
      </c>
      <c r="Z93" s="5">
        <v>1.6120000000000001</v>
      </c>
      <c r="AA93" s="20">
        <v>34.693999999999996</v>
      </c>
    </row>
    <row r="108" spans="1:27" ht="15" thickBot="1" x14ac:dyDescent="0.35"/>
    <row r="109" spans="1:27" ht="16.5" customHeight="1" thickBot="1" x14ac:dyDescent="0.35">
      <c r="A109" s="2">
        <v>45301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147.1</v>
      </c>
      <c r="D110" s="29">
        <v>147.1</v>
      </c>
      <c r="E110" s="29">
        <v>147.1</v>
      </c>
      <c r="F110" s="29">
        <v>147.1</v>
      </c>
      <c r="G110" s="29">
        <v>147.1</v>
      </c>
      <c r="H110" s="29">
        <v>147.1</v>
      </c>
      <c r="I110" s="29">
        <v>147.1</v>
      </c>
      <c r="J110" s="29">
        <v>147.1</v>
      </c>
      <c r="K110" s="29">
        <v>147.1</v>
      </c>
      <c r="L110" s="29">
        <v>147.1</v>
      </c>
      <c r="M110" s="29">
        <v>147.1</v>
      </c>
      <c r="N110" s="29">
        <v>147.1</v>
      </c>
      <c r="O110" s="29">
        <v>147.1</v>
      </c>
      <c r="P110" s="29">
        <v>147.1</v>
      </c>
      <c r="Q110" s="29">
        <v>147.1</v>
      </c>
      <c r="R110" s="29">
        <v>147.1</v>
      </c>
      <c r="S110" s="29">
        <v>147.1</v>
      </c>
      <c r="T110" s="29">
        <v>147.1</v>
      </c>
      <c r="U110" s="29">
        <v>147.1</v>
      </c>
      <c r="V110" s="29">
        <v>147.1</v>
      </c>
      <c r="W110" s="29">
        <v>147.1</v>
      </c>
      <c r="X110" s="29">
        <v>147.1</v>
      </c>
      <c r="Y110" s="29">
        <v>147</v>
      </c>
      <c r="Z110" s="32">
        <v>147</v>
      </c>
      <c r="AA110" s="18">
        <v>3530.1999999999989</v>
      </c>
    </row>
    <row r="111" spans="1:27" x14ac:dyDescent="0.3">
      <c r="A111" s="58"/>
      <c r="B111" s="12" t="s">
        <v>1</v>
      </c>
      <c r="C111" s="31">
        <v>146.85</v>
      </c>
      <c r="D111" s="31">
        <v>147.29</v>
      </c>
      <c r="E111" s="31">
        <v>146.41</v>
      </c>
      <c r="F111" s="31">
        <v>147.29</v>
      </c>
      <c r="G111" s="31">
        <v>147.51</v>
      </c>
      <c r="H111" s="31">
        <v>146.74</v>
      </c>
      <c r="I111" s="31">
        <v>146.52000000000001</v>
      </c>
      <c r="J111" s="31">
        <v>146.19</v>
      </c>
      <c r="K111" s="31">
        <v>146.08000000000001</v>
      </c>
      <c r="L111" s="31">
        <v>145.41999999999999</v>
      </c>
      <c r="M111" s="31">
        <v>145.53</v>
      </c>
      <c r="N111" s="31">
        <v>146.19</v>
      </c>
      <c r="O111" s="31">
        <v>146.19</v>
      </c>
      <c r="P111" s="31">
        <v>145.41999999999999</v>
      </c>
      <c r="Q111" s="31">
        <v>146.52000000000001</v>
      </c>
      <c r="R111" s="31">
        <v>146.08000000000001</v>
      </c>
      <c r="S111" s="31">
        <v>145.97</v>
      </c>
      <c r="T111" s="31">
        <v>146.41</v>
      </c>
      <c r="U111" s="31">
        <v>146.30000000000001</v>
      </c>
      <c r="V111" s="31">
        <v>146.74</v>
      </c>
      <c r="W111" s="31">
        <v>147.4</v>
      </c>
      <c r="X111" s="31">
        <v>147.29</v>
      </c>
      <c r="Y111" s="31">
        <v>147.29</v>
      </c>
      <c r="Z111" s="31">
        <v>147.29</v>
      </c>
      <c r="AA111" s="19">
        <v>3516.9199999999996</v>
      </c>
    </row>
    <row r="112" spans="1:27" ht="15" thickBot="1" x14ac:dyDescent="0.35">
      <c r="A112" s="58"/>
      <c r="B112" s="4" t="s">
        <v>2</v>
      </c>
      <c r="C112" s="5">
        <v>-0.25</v>
      </c>
      <c r="D112" s="5">
        <v>0.18999999999999773</v>
      </c>
      <c r="E112" s="5">
        <v>-0.68999999999999773</v>
      </c>
      <c r="F112" s="5">
        <v>0.18999999999999773</v>
      </c>
      <c r="G112" s="5">
        <v>0.40999999999999659</v>
      </c>
      <c r="H112" s="5">
        <v>-0.35999999999998522</v>
      </c>
      <c r="I112" s="5">
        <v>-0.57999999999998408</v>
      </c>
      <c r="J112" s="5">
        <v>-0.90999999999999659</v>
      </c>
      <c r="K112" s="5">
        <v>-1.0199999999999818</v>
      </c>
      <c r="L112" s="5">
        <v>-1.6800000000000068</v>
      </c>
      <c r="M112" s="5">
        <v>-1.5699999999999932</v>
      </c>
      <c r="N112" s="5">
        <v>-0.90999999999999659</v>
      </c>
      <c r="O112" s="5">
        <v>-0.90999999999999659</v>
      </c>
      <c r="P112" s="5">
        <v>-1.6800000000000068</v>
      </c>
      <c r="Q112" s="5">
        <v>-0.57999999999998408</v>
      </c>
      <c r="R112" s="5">
        <v>-1.0199999999999818</v>
      </c>
      <c r="S112" s="5">
        <v>-1.1299999999999955</v>
      </c>
      <c r="T112" s="5">
        <v>-0.68999999999999773</v>
      </c>
      <c r="U112" s="5">
        <v>-0.79999999999998295</v>
      </c>
      <c r="V112" s="5">
        <v>-0.35999999999998522</v>
      </c>
      <c r="W112" s="5">
        <v>0.30000000000001137</v>
      </c>
      <c r="X112" s="5">
        <v>0.18999999999999773</v>
      </c>
      <c r="Y112" s="5">
        <v>0.28999999999999204</v>
      </c>
      <c r="Z112" s="5">
        <v>0.28999999999999204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147.1</v>
      </c>
      <c r="D114" s="21">
        <v>147.1</v>
      </c>
      <c r="E114" s="21">
        <v>147.1</v>
      </c>
      <c r="F114" s="21">
        <v>147.1</v>
      </c>
      <c r="G114" s="21">
        <v>147.1</v>
      </c>
      <c r="H114" s="21">
        <v>147.1</v>
      </c>
      <c r="I114" s="21">
        <v>147.1</v>
      </c>
      <c r="J114" s="21">
        <v>147.1</v>
      </c>
      <c r="K114" s="21">
        <v>147.1</v>
      </c>
      <c r="L114" s="21">
        <v>147.1</v>
      </c>
      <c r="M114" s="21">
        <v>147.1</v>
      </c>
      <c r="N114" s="21">
        <v>147.1</v>
      </c>
      <c r="O114" s="21">
        <v>147.1</v>
      </c>
      <c r="P114" s="21">
        <v>147.1</v>
      </c>
      <c r="Q114" s="21">
        <v>147.1</v>
      </c>
      <c r="R114" s="21">
        <v>147.1</v>
      </c>
      <c r="S114" s="21">
        <v>147.1</v>
      </c>
      <c r="T114" s="21">
        <v>147.1</v>
      </c>
      <c r="U114" s="21">
        <v>147.1</v>
      </c>
      <c r="V114" s="21">
        <v>147.1</v>
      </c>
      <c r="W114" s="21">
        <v>147.1</v>
      </c>
      <c r="X114" s="21">
        <v>147.1</v>
      </c>
      <c r="Y114" s="21">
        <v>147</v>
      </c>
      <c r="Z114" s="27">
        <v>147</v>
      </c>
      <c r="AA114" s="18">
        <v>3530.1999999999989</v>
      </c>
    </row>
    <row r="115" spans="1:27" x14ac:dyDescent="0.3">
      <c r="A115" s="58"/>
      <c r="B115" s="12" t="s">
        <v>1</v>
      </c>
      <c r="C115" s="15">
        <v>146.85</v>
      </c>
      <c r="D115" s="15">
        <v>147.29</v>
      </c>
      <c r="E115" s="15">
        <v>146.41</v>
      </c>
      <c r="F115" s="15">
        <v>147.29</v>
      </c>
      <c r="G115" s="15">
        <v>147.51</v>
      </c>
      <c r="H115" s="15">
        <v>146.74</v>
      </c>
      <c r="I115" s="15">
        <v>146.52000000000001</v>
      </c>
      <c r="J115" s="15">
        <v>146.19</v>
      </c>
      <c r="K115" s="15">
        <v>146.08000000000001</v>
      </c>
      <c r="L115" s="15">
        <v>145.41999999999999</v>
      </c>
      <c r="M115" s="15">
        <v>145.53</v>
      </c>
      <c r="N115" s="15">
        <v>146.19</v>
      </c>
      <c r="O115" s="15">
        <v>146.19</v>
      </c>
      <c r="P115" s="15">
        <v>145.41999999999999</v>
      </c>
      <c r="Q115" s="15">
        <v>146.52000000000001</v>
      </c>
      <c r="R115" s="15">
        <v>146.08000000000001</v>
      </c>
      <c r="S115" s="15">
        <v>145.97</v>
      </c>
      <c r="T115" s="15">
        <v>146.41</v>
      </c>
      <c r="U115" s="15">
        <v>146.30000000000001</v>
      </c>
      <c r="V115" s="15">
        <v>146.74</v>
      </c>
      <c r="W115" s="15">
        <v>147.4</v>
      </c>
      <c r="X115" s="15">
        <v>147.29</v>
      </c>
      <c r="Y115" s="15">
        <v>147.29</v>
      </c>
      <c r="Z115" s="28">
        <v>147.29</v>
      </c>
      <c r="AA115" s="19">
        <v>3516.9199999999996</v>
      </c>
    </row>
    <row r="116" spans="1:27" ht="15" thickBot="1" x14ac:dyDescent="0.35">
      <c r="A116" s="59"/>
      <c r="B116" s="4" t="s">
        <v>2</v>
      </c>
      <c r="C116" s="5">
        <v>0.25</v>
      </c>
      <c r="D116" s="5">
        <v>0.18999999999999773</v>
      </c>
      <c r="E116" s="5">
        <v>0.68999999999999773</v>
      </c>
      <c r="F116" s="5">
        <v>0.18999999999999773</v>
      </c>
      <c r="G116" s="5">
        <v>0.40999999999999659</v>
      </c>
      <c r="H116" s="5">
        <v>0.35999999999998522</v>
      </c>
      <c r="I116" s="5">
        <v>0.57999999999998408</v>
      </c>
      <c r="J116" s="5">
        <v>0.90999999999999659</v>
      </c>
      <c r="K116" s="5">
        <v>1.0199999999999818</v>
      </c>
      <c r="L116" s="5">
        <v>1.6800000000000068</v>
      </c>
      <c r="M116" s="5">
        <v>1.5699999999999932</v>
      </c>
      <c r="N116" s="5">
        <v>0.90999999999999659</v>
      </c>
      <c r="O116" s="5">
        <v>0.90999999999999659</v>
      </c>
      <c r="P116" s="5">
        <v>1.6800000000000068</v>
      </c>
      <c r="Q116" s="5">
        <v>0.57999999999998408</v>
      </c>
      <c r="R116" s="5">
        <v>1.0199999999999818</v>
      </c>
      <c r="S116" s="5">
        <v>1.1299999999999955</v>
      </c>
      <c r="T116" s="5">
        <v>0.68999999999999773</v>
      </c>
      <c r="U116" s="5">
        <v>0.79999999999998295</v>
      </c>
      <c r="V116" s="5">
        <v>0.35999999999998522</v>
      </c>
      <c r="W116" s="5">
        <v>0.30000000000001137</v>
      </c>
      <c r="X116" s="5">
        <v>0.18999999999999773</v>
      </c>
      <c r="Y116" s="5">
        <v>0.28999999999999204</v>
      </c>
      <c r="Z116" s="5">
        <v>0.28999999999999204</v>
      </c>
      <c r="AA116" s="20">
        <v>16.999999999999858</v>
      </c>
    </row>
    <row r="130" spans="1:27" ht="15" thickBot="1" x14ac:dyDescent="0.35"/>
    <row r="131" spans="1:27" ht="15.75" customHeight="1" thickBot="1" x14ac:dyDescent="0.35">
      <c r="A131" s="2">
        <v>45301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24.568999999999999</v>
      </c>
      <c r="D132" s="29">
        <v>24.504999999999999</v>
      </c>
      <c r="E132" s="29">
        <v>24.495000000000001</v>
      </c>
      <c r="F132" s="29">
        <v>24.507999999999999</v>
      </c>
      <c r="G132" s="29">
        <v>24.510999999999999</v>
      </c>
      <c r="H132" s="29">
        <v>24.536000000000001</v>
      </c>
      <c r="I132" s="29">
        <v>24.542999999999999</v>
      </c>
      <c r="J132" s="29">
        <v>24.518000000000001</v>
      </c>
      <c r="K132" s="29">
        <v>24.483000000000001</v>
      </c>
      <c r="L132" s="29">
        <v>24.456</v>
      </c>
      <c r="M132" s="29">
        <v>24.375</v>
      </c>
      <c r="N132" s="29">
        <v>24.518999999999998</v>
      </c>
      <c r="O132" s="29">
        <v>24.495000000000001</v>
      </c>
      <c r="P132" s="29">
        <v>24.513000000000002</v>
      </c>
      <c r="Q132" s="29">
        <v>24.468</v>
      </c>
      <c r="R132" s="29">
        <v>24.501999999999999</v>
      </c>
      <c r="S132" s="29">
        <v>24.5</v>
      </c>
      <c r="T132" s="29">
        <v>24.512</v>
      </c>
      <c r="U132" s="29">
        <v>24.492000000000001</v>
      </c>
      <c r="V132" s="29">
        <v>24.477</v>
      </c>
      <c r="W132" s="29">
        <v>24.465</v>
      </c>
      <c r="X132" s="29">
        <v>24.466999999999999</v>
      </c>
      <c r="Y132" s="29">
        <v>24</v>
      </c>
      <c r="Z132" s="32">
        <v>24</v>
      </c>
      <c r="AA132" s="18">
        <v>586.90899999999999</v>
      </c>
    </row>
    <row r="133" spans="1:27" x14ac:dyDescent="0.3">
      <c r="A133" s="58"/>
      <c r="B133" s="12" t="s">
        <v>1</v>
      </c>
      <c r="C133" s="31">
        <v>24.24</v>
      </c>
      <c r="D133" s="31">
        <v>24.302</v>
      </c>
      <c r="E133" s="31">
        <v>24.318000000000001</v>
      </c>
      <c r="F133" s="31">
        <v>24.306999999999999</v>
      </c>
      <c r="G133" s="31">
        <v>24.302</v>
      </c>
      <c r="H133" s="31">
        <v>24.236999999999998</v>
      </c>
      <c r="I133" s="31">
        <v>24.280999999999999</v>
      </c>
      <c r="J133" s="31">
        <v>24.286000000000001</v>
      </c>
      <c r="K133" s="31">
        <v>24</v>
      </c>
      <c r="L133" s="31">
        <v>23.896000000000001</v>
      </c>
      <c r="M133" s="31">
        <v>23.907</v>
      </c>
      <c r="N133" s="31">
        <v>23.786999999999999</v>
      </c>
      <c r="O133" s="31">
        <v>23.82</v>
      </c>
      <c r="P133" s="31">
        <v>24.244</v>
      </c>
      <c r="Q133" s="31">
        <v>24.38</v>
      </c>
      <c r="R133" s="31">
        <v>24.681000000000001</v>
      </c>
      <c r="S133" s="31">
        <v>24.573</v>
      </c>
      <c r="T133" s="31">
        <v>24.446000000000002</v>
      </c>
      <c r="U133" s="31">
        <v>24.463999999999999</v>
      </c>
      <c r="V133" s="31">
        <v>24.626999999999999</v>
      </c>
      <c r="W133" s="31">
        <v>24.651</v>
      </c>
      <c r="X133" s="31">
        <v>24.771999999999998</v>
      </c>
      <c r="Y133" s="31">
        <v>24.841000000000001</v>
      </c>
      <c r="Z133" s="31">
        <v>24.702000000000002</v>
      </c>
      <c r="AA133" s="19">
        <v>584.06399999999996</v>
      </c>
    </row>
    <row r="134" spans="1:27" ht="15" thickBot="1" x14ac:dyDescent="0.35">
      <c r="A134" s="58"/>
      <c r="B134" s="4" t="s">
        <v>2</v>
      </c>
      <c r="C134" s="5">
        <v>-0.32900000000000063</v>
      </c>
      <c r="D134" s="5">
        <v>-0.2029999999999994</v>
      </c>
      <c r="E134" s="5">
        <v>-0.1769999999999996</v>
      </c>
      <c r="F134" s="5">
        <v>-0.20100000000000051</v>
      </c>
      <c r="G134" s="5">
        <v>-0.20899999999999963</v>
      </c>
      <c r="H134" s="5">
        <v>-0.29900000000000304</v>
      </c>
      <c r="I134" s="5">
        <v>-0.26200000000000045</v>
      </c>
      <c r="J134" s="5">
        <v>-0.23199999999999932</v>
      </c>
      <c r="K134" s="5">
        <v>-0.48300000000000054</v>
      </c>
      <c r="L134" s="5">
        <v>-0.55999999999999872</v>
      </c>
      <c r="M134" s="5">
        <v>-0.46799999999999997</v>
      </c>
      <c r="N134" s="5">
        <v>-0.73199999999999932</v>
      </c>
      <c r="O134" s="5">
        <v>-0.67500000000000071</v>
      </c>
      <c r="P134" s="5">
        <v>-0.2690000000000019</v>
      </c>
      <c r="Q134" s="5">
        <v>-8.8000000000000966E-2</v>
      </c>
      <c r="R134" s="5">
        <v>0.17900000000000205</v>
      </c>
      <c r="S134" s="5">
        <v>7.3000000000000398E-2</v>
      </c>
      <c r="T134" s="5">
        <v>-6.5999999999998948E-2</v>
      </c>
      <c r="U134" s="5">
        <v>-2.8000000000002245E-2</v>
      </c>
      <c r="V134" s="5">
        <v>0.14999999999999858</v>
      </c>
      <c r="W134" s="5">
        <v>0.18599999999999994</v>
      </c>
      <c r="X134" s="5">
        <v>0.30499999999999972</v>
      </c>
      <c r="Y134" s="5">
        <v>0.84100000000000108</v>
      </c>
      <c r="Z134" s="5">
        <v>0.70200000000000173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24.568999999999999</v>
      </c>
      <c r="D136" s="21">
        <v>24.504999999999999</v>
      </c>
      <c r="E136" s="21">
        <v>24.495000000000001</v>
      </c>
      <c r="F136" s="21">
        <v>24.507999999999999</v>
      </c>
      <c r="G136" s="21">
        <v>24.510999999999999</v>
      </c>
      <c r="H136" s="21">
        <v>24.536000000000001</v>
      </c>
      <c r="I136" s="21">
        <v>24.542999999999999</v>
      </c>
      <c r="J136" s="21">
        <v>24.518000000000001</v>
      </c>
      <c r="K136" s="21">
        <v>24.483000000000001</v>
      </c>
      <c r="L136" s="21">
        <v>24.456</v>
      </c>
      <c r="M136" s="21">
        <v>24.375</v>
      </c>
      <c r="N136" s="21">
        <v>24.518999999999998</v>
      </c>
      <c r="O136" s="21">
        <v>24.495000000000001</v>
      </c>
      <c r="P136" s="21">
        <v>24.513000000000002</v>
      </c>
      <c r="Q136" s="21">
        <v>24.468</v>
      </c>
      <c r="R136" s="21">
        <v>24.501999999999999</v>
      </c>
      <c r="S136" s="21">
        <v>24.5</v>
      </c>
      <c r="T136" s="21">
        <v>24.512</v>
      </c>
      <c r="U136" s="21">
        <v>24.492000000000001</v>
      </c>
      <c r="V136" s="21">
        <v>24.477</v>
      </c>
      <c r="W136" s="21">
        <v>24.465</v>
      </c>
      <c r="X136" s="21">
        <v>24.466999999999999</v>
      </c>
      <c r="Y136" s="21">
        <v>24</v>
      </c>
      <c r="Z136" s="27">
        <v>24</v>
      </c>
      <c r="AA136" s="25">
        <v>586.90899999999999</v>
      </c>
    </row>
    <row r="137" spans="1:27" x14ac:dyDescent="0.3">
      <c r="A137" s="58"/>
      <c r="B137" s="12" t="s">
        <v>1</v>
      </c>
      <c r="C137" s="15">
        <v>24.24</v>
      </c>
      <c r="D137" s="15">
        <v>24.302</v>
      </c>
      <c r="E137" s="15">
        <v>24.318000000000001</v>
      </c>
      <c r="F137" s="15">
        <v>24.306999999999999</v>
      </c>
      <c r="G137" s="15">
        <v>24.302</v>
      </c>
      <c r="H137" s="15">
        <v>24.236999999999998</v>
      </c>
      <c r="I137" s="15">
        <v>24.280999999999999</v>
      </c>
      <c r="J137" s="15">
        <v>24.286000000000001</v>
      </c>
      <c r="K137" s="15">
        <v>24</v>
      </c>
      <c r="L137" s="15">
        <v>23.896000000000001</v>
      </c>
      <c r="M137" s="15">
        <v>23.907</v>
      </c>
      <c r="N137" s="15">
        <v>23.786999999999999</v>
      </c>
      <c r="O137" s="15">
        <v>23.82</v>
      </c>
      <c r="P137" s="15">
        <v>24.244</v>
      </c>
      <c r="Q137" s="15">
        <v>24.38</v>
      </c>
      <c r="R137" s="15">
        <v>24.681000000000001</v>
      </c>
      <c r="S137" s="15">
        <v>24.573</v>
      </c>
      <c r="T137" s="15">
        <v>24.446000000000002</v>
      </c>
      <c r="U137" s="15">
        <v>24.463999999999999</v>
      </c>
      <c r="V137" s="15">
        <v>24.626999999999999</v>
      </c>
      <c r="W137" s="15">
        <v>24.651</v>
      </c>
      <c r="X137" s="15">
        <v>24.771999999999998</v>
      </c>
      <c r="Y137" s="15">
        <v>24.841000000000001</v>
      </c>
      <c r="Z137" s="28">
        <v>24.702000000000002</v>
      </c>
      <c r="AA137" s="26">
        <v>584.06399999999996</v>
      </c>
    </row>
    <row r="138" spans="1:27" ht="15" thickBot="1" x14ac:dyDescent="0.35">
      <c r="A138" s="59"/>
      <c r="B138" s="4" t="s">
        <v>2</v>
      </c>
      <c r="C138" s="5">
        <v>0.32900000000000063</v>
      </c>
      <c r="D138" s="5">
        <v>0.2029999999999994</v>
      </c>
      <c r="E138" s="5">
        <v>0.1769999999999996</v>
      </c>
      <c r="F138" s="5">
        <v>0.20100000000000051</v>
      </c>
      <c r="G138" s="5">
        <v>0.20899999999999963</v>
      </c>
      <c r="H138" s="5">
        <v>0.29900000000000304</v>
      </c>
      <c r="I138" s="5">
        <v>0.26200000000000045</v>
      </c>
      <c r="J138" s="5">
        <v>0.23199999999999932</v>
      </c>
      <c r="K138" s="5">
        <v>0.48300000000000054</v>
      </c>
      <c r="L138" s="5">
        <v>0.55999999999999872</v>
      </c>
      <c r="M138" s="5">
        <v>0.46799999999999997</v>
      </c>
      <c r="N138" s="5">
        <v>0.73199999999999932</v>
      </c>
      <c r="O138" s="5">
        <v>0.67500000000000071</v>
      </c>
      <c r="P138" s="5">
        <v>0.2690000000000019</v>
      </c>
      <c r="Q138" s="5">
        <v>8.8000000000000966E-2</v>
      </c>
      <c r="R138" s="5">
        <v>0.17900000000000205</v>
      </c>
      <c r="S138" s="5">
        <v>7.3000000000000398E-2</v>
      </c>
      <c r="T138" s="5">
        <v>6.5999999999998948E-2</v>
      </c>
      <c r="U138" s="5">
        <v>2.8000000000002245E-2</v>
      </c>
      <c r="V138" s="5">
        <v>0.14999999999999858</v>
      </c>
      <c r="W138" s="5">
        <v>0.18599999999999994</v>
      </c>
      <c r="X138" s="5">
        <v>0.30499999999999972</v>
      </c>
      <c r="Y138" s="5">
        <v>0.84100000000000108</v>
      </c>
      <c r="Z138" s="5">
        <v>0.70200000000000173</v>
      </c>
      <c r="AA138" s="6">
        <v>7.7170000000000094</v>
      </c>
    </row>
    <row r="153" spans="1:27" ht="15" thickBot="1" x14ac:dyDescent="0.35"/>
    <row r="154" spans="1:27" ht="15.75" customHeight="1" thickBot="1" x14ac:dyDescent="0.35">
      <c r="A154" s="2">
        <v>45301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-27.047058851298509</v>
      </c>
      <c r="D156" s="31">
        <v>-30.014858851298271</v>
      </c>
      <c r="E156" s="31">
        <v>-27.086558851298385</v>
      </c>
      <c r="F156" s="31">
        <v>-23.266358851298389</v>
      </c>
      <c r="G156" s="31">
        <v>-20.170758851298391</v>
      </c>
      <c r="H156" s="31">
        <v>-16.032858851298386</v>
      </c>
      <c r="I156" s="31">
        <v>-21.102958851298379</v>
      </c>
      <c r="J156" s="31">
        <v>-22.28045885129826</v>
      </c>
      <c r="K156" s="31">
        <v>-19.555858851298371</v>
      </c>
      <c r="L156" s="31">
        <v>-23.481058851298382</v>
      </c>
      <c r="M156" s="31">
        <v>-6.8274588512983172</v>
      </c>
      <c r="N156" s="31">
        <v>-13.474158851298322</v>
      </c>
      <c r="O156" s="31">
        <v>-12.781358851298318</v>
      </c>
      <c r="P156" s="31">
        <v>-15.422558851298316</v>
      </c>
      <c r="Q156" s="31">
        <v>-17.535658851298315</v>
      </c>
      <c r="R156" s="31">
        <v>-14.399558851298323</v>
      </c>
      <c r="S156" s="31">
        <v>-14.655158851298314</v>
      </c>
      <c r="T156" s="31">
        <v>-10.978458851298317</v>
      </c>
      <c r="U156" s="31">
        <v>-21.799658851298314</v>
      </c>
      <c r="V156" s="31">
        <v>-25.627658851298374</v>
      </c>
      <c r="W156" s="31">
        <v>-15.375458851298202</v>
      </c>
      <c r="X156" s="31">
        <v>-14.655258851298379</v>
      </c>
      <c r="Y156" s="31">
        <v>-8.3475588512983858</v>
      </c>
      <c r="Z156" s="31">
        <v>-6.2005588512983882</v>
      </c>
      <c r="AA156" s="19">
        <v>-428.11931243116038</v>
      </c>
    </row>
    <row r="157" spans="1:27" ht="15" thickBot="1" x14ac:dyDescent="0.35">
      <c r="A157" s="61"/>
      <c r="B157" s="4" t="s">
        <v>2</v>
      </c>
      <c r="C157" s="5">
        <v>-6.0470588512985088</v>
      </c>
      <c r="D157" s="5">
        <v>-9.0148588512982712</v>
      </c>
      <c r="E157" s="5">
        <v>-6.0865588512983848</v>
      </c>
      <c r="F157" s="5">
        <v>-2.2663588512983885</v>
      </c>
      <c r="G157" s="5">
        <v>2.8292411487016089</v>
      </c>
      <c r="H157" s="5">
        <v>6.9671411487016144</v>
      </c>
      <c r="I157" s="5">
        <v>2.8970411487016214</v>
      </c>
      <c r="J157" s="5">
        <v>1.7195411487017402</v>
      </c>
      <c r="K157" s="5">
        <v>4.4441411487016289</v>
      </c>
      <c r="L157" s="5">
        <v>0.518941148701618</v>
      </c>
      <c r="M157" s="5">
        <v>17.172541148701683</v>
      </c>
      <c r="N157" s="5">
        <v>10.525841148701678</v>
      </c>
      <c r="O157" s="5">
        <v>11.218641148701682</v>
      </c>
      <c r="P157" s="5">
        <v>8.5774411487016842</v>
      </c>
      <c r="Q157" s="5">
        <v>6.4643411487016849</v>
      </c>
      <c r="R157" s="5">
        <v>9.6004411487016768</v>
      </c>
      <c r="S157" s="5">
        <v>10.344841148701686</v>
      </c>
      <c r="T157" s="5">
        <v>13.021541148701683</v>
      </c>
      <c r="U157" s="5">
        <v>2.2003411487016855</v>
      </c>
      <c r="V157" s="5">
        <v>-2.6276588512983743</v>
      </c>
      <c r="W157" s="5">
        <v>5.6245411487017982</v>
      </c>
      <c r="X157" s="5">
        <v>7.3447411487016208</v>
      </c>
      <c r="Y157" s="5">
        <v>12.652441148701614</v>
      </c>
      <c r="Z157" s="5">
        <v>14.799441148701611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27.047058851298509</v>
      </c>
      <c r="D160" s="15">
        <v>30.014858851298271</v>
      </c>
      <c r="E160" s="15">
        <v>27.086558851298385</v>
      </c>
      <c r="F160" s="15">
        <v>23.266358851298389</v>
      </c>
      <c r="G160" s="15">
        <v>20.170758851298391</v>
      </c>
      <c r="H160" s="15">
        <v>16.032858851298386</v>
      </c>
      <c r="I160" s="15">
        <v>21.102958851298379</v>
      </c>
      <c r="J160" s="15">
        <v>22.28045885129826</v>
      </c>
      <c r="K160" s="15">
        <v>19.555858851298371</v>
      </c>
      <c r="L160" s="15">
        <v>23.481058851298382</v>
      </c>
      <c r="M160" s="15">
        <v>6.8274588512983172</v>
      </c>
      <c r="N160" s="15">
        <v>13.474158851298322</v>
      </c>
      <c r="O160" s="15">
        <v>12.781358851298318</v>
      </c>
      <c r="P160" s="15">
        <v>15.422558851298316</v>
      </c>
      <c r="Q160" s="15">
        <v>17.535658851298315</v>
      </c>
      <c r="R160" s="15">
        <v>14.399558851298323</v>
      </c>
      <c r="S160" s="15">
        <v>14.655158851298314</v>
      </c>
      <c r="T160" s="15">
        <v>10.978458851298317</v>
      </c>
      <c r="U160" s="15">
        <v>21.799658851298314</v>
      </c>
      <c r="V160" s="15">
        <v>25.627658851298374</v>
      </c>
      <c r="W160" s="15">
        <v>15.375458851298202</v>
      </c>
      <c r="X160" s="15">
        <v>14.655258851298379</v>
      </c>
      <c r="Y160" s="15">
        <v>8.3475588512983858</v>
      </c>
      <c r="Z160" s="28">
        <v>6.2005588512983882</v>
      </c>
      <c r="AA160" s="26">
        <v>428.11931243116038</v>
      </c>
    </row>
    <row r="161" spans="1:27" ht="15" thickBot="1" x14ac:dyDescent="0.35">
      <c r="A161" s="62"/>
      <c r="B161" s="4" t="s">
        <v>2</v>
      </c>
      <c r="C161" s="5">
        <v>6.0470588512985088</v>
      </c>
      <c r="D161" s="5">
        <v>9.0148588512982712</v>
      </c>
      <c r="E161" s="5">
        <v>6.0865588512983848</v>
      </c>
      <c r="F161" s="5">
        <v>2.2663588512983885</v>
      </c>
      <c r="G161" s="5">
        <v>2.8292411487016089</v>
      </c>
      <c r="H161" s="5">
        <v>6.9671411487016144</v>
      </c>
      <c r="I161" s="5">
        <v>2.8970411487016214</v>
      </c>
      <c r="J161" s="5">
        <v>1.7195411487017402</v>
      </c>
      <c r="K161" s="5">
        <v>4.4441411487016289</v>
      </c>
      <c r="L161" s="5">
        <v>0.518941148701618</v>
      </c>
      <c r="M161" s="5">
        <v>17.172541148701683</v>
      </c>
      <c r="N161" s="5">
        <v>10.525841148701678</v>
      </c>
      <c r="O161" s="5">
        <v>11.218641148701682</v>
      </c>
      <c r="P161" s="5">
        <v>8.5774411487016842</v>
      </c>
      <c r="Q161" s="5">
        <v>6.4643411487016849</v>
      </c>
      <c r="R161" s="5">
        <v>9.6004411487016768</v>
      </c>
      <c r="S161" s="5">
        <v>10.344841148701686</v>
      </c>
      <c r="T161" s="5">
        <v>13.021541148701683</v>
      </c>
      <c r="U161" s="5">
        <v>2.2003411487016855</v>
      </c>
      <c r="V161" s="5">
        <v>2.6276588512983743</v>
      </c>
      <c r="W161" s="5">
        <v>5.6245411487017982</v>
      </c>
      <c r="X161" s="5">
        <v>7.3447411487016208</v>
      </c>
      <c r="Y161" s="5">
        <v>12.652441148701614</v>
      </c>
      <c r="Z161" s="5">
        <v>14.799441148701611</v>
      </c>
      <c r="AA161" s="6">
        <v>174.96567608182357</v>
      </c>
    </row>
    <row r="174" spans="1:27" ht="15" thickBot="1" x14ac:dyDescent="0.35"/>
    <row r="175" spans="1:27" ht="15.75" customHeight="1" thickBot="1" x14ac:dyDescent="0.35">
      <c r="A175" s="2">
        <v>45301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0.51699999999999946</v>
      </c>
      <c r="D176" s="29">
        <v>0.43200000000000038</v>
      </c>
      <c r="E176" s="29">
        <v>0.42399999999999949</v>
      </c>
      <c r="F176" s="29">
        <v>0.91999999999999815</v>
      </c>
      <c r="G176" s="29">
        <v>1.1599999999999984</v>
      </c>
      <c r="H176" s="29">
        <v>1.1829999999999998</v>
      </c>
      <c r="I176" s="29">
        <v>1.9459999999999997</v>
      </c>
      <c r="J176" s="29">
        <v>1.8520000000000039</v>
      </c>
      <c r="K176" s="29">
        <v>2.0350000000000001</v>
      </c>
      <c r="L176" s="29">
        <v>1.4619999999999997</v>
      </c>
      <c r="M176" s="29">
        <v>1.4600000000000009</v>
      </c>
      <c r="N176" s="29">
        <v>2.0350000000000001</v>
      </c>
      <c r="O176" s="29">
        <v>1.3149999999999977</v>
      </c>
      <c r="P176" s="29">
        <v>1.2680000000000007</v>
      </c>
      <c r="Q176" s="29">
        <v>1.1679999999999993</v>
      </c>
      <c r="R176" s="29">
        <v>1.2000000000000011</v>
      </c>
      <c r="S176" s="29">
        <v>1.6549999999999994</v>
      </c>
      <c r="T176" s="29">
        <v>1.4879999999999995</v>
      </c>
      <c r="U176" s="29">
        <v>1.4299999999999997</v>
      </c>
      <c r="V176" s="29">
        <v>1.2840000000000007</v>
      </c>
      <c r="W176" s="29">
        <v>0.60899999999999999</v>
      </c>
      <c r="X176" s="29">
        <v>0.5389999999999997</v>
      </c>
      <c r="Y176" s="29">
        <v>1</v>
      </c>
      <c r="Z176" s="32">
        <v>1</v>
      </c>
      <c r="AA176" s="25">
        <v>29.382000000000005</v>
      </c>
    </row>
    <row r="177" spans="1:27" x14ac:dyDescent="0.3">
      <c r="A177" s="61"/>
      <c r="B177" s="12" t="s">
        <v>1</v>
      </c>
      <c r="C177" s="31">
        <v>7.5168499999995113</v>
      </c>
      <c r="D177" s="31">
        <v>8.5869500000005363</v>
      </c>
      <c r="E177" s="31">
        <v>8.4912999999989118</v>
      </c>
      <c r="F177" s="31">
        <v>8.772500000000921</v>
      </c>
      <c r="G177" s="31">
        <v>9.8376999999988151</v>
      </c>
      <c r="H177" s="31">
        <v>10.384300000000003</v>
      </c>
      <c r="I177" s="31">
        <v>10.791425000000881</v>
      </c>
      <c r="J177" s="31">
        <v>11.918874999999305</v>
      </c>
      <c r="K177" s="31">
        <v>10.973825000000545</v>
      </c>
      <c r="L177" s="31">
        <v>9.6711999999998657</v>
      </c>
      <c r="M177" s="31">
        <v>9.6789750000005341</v>
      </c>
      <c r="N177" s="31">
        <v>9.643749999999141</v>
      </c>
      <c r="O177" s="31">
        <v>9.3802000000013734</v>
      </c>
      <c r="P177" s="31">
        <v>8.5931749999990323</v>
      </c>
      <c r="Q177" s="31">
        <v>7.0967750000006635</v>
      </c>
      <c r="R177" s="31">
        <v>5.7273499999988475</v>
      </c>
      <c r="S177" s="31">
        <v>6.9013500000001393</v>
      </c>
      <c r="T177" s="31">
        <v>7.9512000000011813</v>
      </c>
      <c r="U177" s="31">
        <v>7.6367499999992141</v>
      </c>
      <c r="V177" s="31">
        <v>7.7724499999997816</v>
      </c>
      <c r="W177" s="31">
        <v>5.8823499999999971</v>
      </c>
      <c r="X177" s="31">
        <v>4.999999999999619</v>
      </c>
      <c r="Y177" s="31">
        <v>6.8321999999998688</v>
      </c>
      <c r="Z177" s="31">
        <v>7.0062500000011445</v>
      </c>
      <c r="AA177" s="26">
        <v>202.04769999999985</v>
      </c>
    </row>
    <row r="178" spans="1:27" ht="15" thickBot="1" x14ac:dyDescent="0.35">
      <c r="A178" s="61"/>
      <c r="B178" s="4" t="s">
        <v>2</v>
      </c>
      <c r="C178" s="5">
        <v>6.9998499999995119</v>
      </c>
      <c r="D178" s="5">
        <v>8.1549500000005359</v>
      </c>
      <c r="E178" s="5">
        <v>8.0672999999989123</v>
      </c>
      <c r="F178" s="5">
        <v>7.8525000000009229</v>
      </c>
      <c r="G178" s="5">
        <v>8.6776999999988167</v>
      </c>
      <c r="H178" s="5">
        <v>9.2013000000000034</v>
      </c>
      <c r="I178" s="5">
        <v>8.8454250000008816</v>
      </c>
      <c r="J178" s="5">
        <v>10.066874999999301</v>
      </c>
      <c r="K178" s="5">
        <v>8.9388250000005449</v>
      </c>
      <c r="L178" s="5">
        <v>8.2091999999998659</v>
      </c>
      <c r="M178" s="5">
        <v>8.2189750000005333</v>
      </c>
      <c r="N178" s="5">
        <v>7.6087499999991408</v>
      </c>
      <c r="O178" s="5">
        <v>8.0652000000013757</v>
      </c>
      <c r="P178" s="5">
        <v>7.3251749999990317</v>
      </c>
      <c r="Q178" s="5">
        <v>5.9287750000006643</v>
      </c>
      <c r="R178" s="5">
        <v>4.5273499999988465</v>
      </c>
      <c r="S178" s="5">
        <v>5.24635000000014</v>
      </c>
      <c r="T178" s="5">
        <v>6.4632000000011818</v>
      </c>
      <c r="U178" s="5">
        <v>6.2067499999992144</v>
      </c>
      <c r="V178" s="5">
        <v>6.4884499999997809</v>
      </c>
      <c r="W178" s="5">
        <v>5.2733499999999971</v>
      </c>
      <c r="X178" s="5">
        <v>4.4609999999996193</v>
      </c>
      <c r="Y178" s="5">
        <v>5.8321999999998688</v>
      </c>
      <c r="Z178" s="5">
        <v>6.0062500000011445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0.51699999999999946</v>
      </c>
      <c r="D180" s="21">
        <v>0.43200000000000038</v>
      </c>
      <c r="E180" s="21">
        <v>0.42399999999999949</v>
      </c>
      <c r="F180" s="21">
        <v>0.91999999999999815</v>
      </c>
      <c r="G180" s="21">
        <v>1.1599999999999984</v>
      </c>
      <c r="H180" s="21">
        <v>1.1829999999999998</v>
      </c>
      <c r="I180" s="21">
        <v>1.9459999999999997</v>
      </c>
      <c r="J180" s="21">
        <v>1.8520000000000039</v>
      </c>
      <c r="K180" s="21">
        <v>2.0350000000000001</v>
      </c>
      <c r="L180" s="21">
        <v>1.4619999999999997</v>
      </c>
      <c r="M180" s="21">
        <v>1.4600000000000009</v>
      </c>
      <c r="N180" s="21">
        <v>2.0350000000000001</v>
      </c>
      <c r="O180" s="21">
        <v>1.3149999999999977</v>
      </c>
      <c r="P180" s="21">
        <v>1.2680000000000007</v>
      </c>
      <c r="Q180" s="21">
        <v>1.1679999999999993</v>
      </c>
      <c r="R180" s="21">
        <v>1.2000000000000011</v>
      </c>
      <c r="S180" s="21">
        <v>1.6549999999999994</v>
      </c>
      <c r="T180" s="21">
        <v>1.4879999999999995</v>
      </c>
      <c r="U180" s="21">
        <v>1.4299999999999997</v>
      </c>
      <c r="V180" s="21">
        <v>1.2840000000000007</v>
      </c>
      <c r="W180" s="21">
        <v>0.60899999999999999</v>
      </c>
      <c r="X180" s="21">
        <v>0.5389999999999997</v>
      </c>
      <c r="Y180" s="21">
        <v>1</v>
      </c>
      <c r="Z180" s="27">
        <v>1</v>
      </c>
      <c r="AA180" s="25">
        <v>29.382000000000005</v>
      </c>
    </row>
    <row r="181" spans="1:27" x14ac:dyDescent="0.3">
      <c r="A181" s="61"/>
      <c r="B181" s="12" t="s">
        <v>1</v>
      </c>
      <c r="C181" s="15">
        <v>7.5168499999995113</v>
      </c>
      <c r="D181" s="15">
        <v>8.5869500000005363</v>
      </c>
      <c r="E181" s="15">
        <v>8.4912999999989118</v>
      </c>
      <c r="F181" s="15">
        <v>8.772500000000921</v>
      </c>
      <c r="G181" s="15">
        <v>9.8376999999988151</v>
      </c>
      <c r="H181" s="15">
        <v>10.384300000000003</v>
      </c>
      <c r="I181" s="15">
        <v>10.791425000000881</v>
      </c>
      <c r="J181" s="15">
        <v>11.918874999999305</v>
      </c>
      <c r="K181" s="15">
        <v>10.973825000000545</v>
      </c>
      <c r="L181" s="15">
        <v>9.6711999999998657</v>
      </c>
      <c r="M181" s="15">
        <v>9.6789750000005341</v>
      </c>
      <c r="N181" s="15">
        <v>9.643749999999141</v>
      </c>
      <c r="O181" s="15">
        <v>9.3802000000013734</v>
      </c>
      <c r="P181" s="15">
        <v>8.5931749999990323</v>
      </c>
      <c r="Q181" s="15">
        <v>7.0967750000006635</v>
      </c>
      <c r="R181" s="15">
        <v>5.7273499999988475</v>
      </c>
      <c r="S181" s="15">
        <v>6.9013500000001393</v>
      </c>
      <c r="T181" s="15">
        <v>7.9512000000011813</v>
      </c>
      <c r="U181" s="15">
        <v>7.6367499999992141</v>
      </c>
      <c r="V181" s="15">
        <v>7.7724499999997816</v>
      </c>
      <c r="W181" s="15">
        <v>5.8823499999999971</v>
      </c>
      <c r="X181" s="15">
        <v>4.999999999999619</v>
      </c>
      <c r="Y181" s="15">
        <v>6.8321999999998688</v>
      </c>
      <c r="Z181" s="28">
        <v>7.0062500000011445</v>
      </c>
      <c r="AA181" s="26">
        <v>202.04769999999985</v>
      </c>
    </row>
    <row r="182" spans="1:27" ht="15" thickBot="1" x14ac:dyDescent="0.35">
      <c r="A182" s="62"/>
      <c r="B182" s="4" t="s">
        <v>2</v>
      </c>
      <c r="C182" s="5">
        <v>6.9998499999995119</v>
      </c>
      <c r="D182" s="5">
        <v>8.1549500000005359</v>
      </c>
      <c r="E182" s="5">
        <v>8.0672999999989123</v>
      </c>
      <c r="F182" s="5">
        <v>7.8525000000009229</v>
      </c>
      <c r="G182" s="5">
        <v>8.6776999999988167</v>
      </c>
      <c r="H182" s="5">
        <v>9.2013000000000034</v>
      </c>
      <c r="I182" s="5">
        <v>8.8454250000008816</v>
      </c>
      <c r="J182" s="5">
        <v>10.066874999999301</v>
      </c>
      <c r="K182" s="5">
        <v>8.9388250000005449</v>
      </c>
      <c r="L182" s="5">
        <v>8.2091999999998659</v>
      </c>
      <c r="M182" s="5">
        <v>8.2189750000005333</v>
      </c>
      <c r="N182" s="5">
        <v>7.6087499999991408</v>
      </c>
      <c r="O182" s="5">
        <v>8.0652000000013757</v>
      </c>
      <c r="P182" s="5">
        <v>7.3251749999990317</v>
      </c>
      <c r="Q182" s="5">
        <v>5.9287750000006643</v>
      </c>
      <c r="R182" s="5">
        <v>4.5273499999988465</v>
      </c>
      <c r="S182" s="5">
        <v>5.24635000000014</v>
      </c>
      <c r="T182" s="5">
        <v>6.4632000000011818</v>
      </c>
      <c r="U182" s="5">
        <v>6.2067499999992144</v>
      </c>
      <c r="V182" s="5">
        <v>6.4884499999997809</v>
      </c>
      <c r="W182" s="5">
        <v>5.2733499999999971</v>
      </c>
      <c r="X182" s="5">
        <v>4.4609999999996193</v>
      </c>
      <c r="Y182" s="5">
        <v>5.8321999999998688</v>
      </c>
      <c r="Z182" s="5">
        <v>6.0062500000011445</v>
      </c>
      <c r="AA182" s="6">
        <v>172.66569999999979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45301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96.032000000000011</v>
      </c>
      <c r="D198" s="29">
        <v>66.203000000000003</v>
      </c>
      <c r="E198" s="29">
        <v>68.384999999999991</v>
      </c>
      <c r="F198" s="29">
        <v>59.181000000000012</v>
      </c>
      <c r="G198" s="29">
        <v>118.19099999999997</v>
      </c>
      <c r="H198" s="29">
        <v>199.83300000000003</v>
      </c>
      <c r="I198" s="29">
        <v>292.71100000000001</v>
      </c>
      <c r="J198" s="29">
        <v>344.37400000000002</v>
      </c>
      <c r="K198" s="29">
        <v>336.43900000000002</v>
      </c>
      <c r="L198" s="29">
        <v>314.541</v>
      </c>
      <c r="M198" s="29">
        <v>303.28899999999999</v>
      </c>
      <c r="N198" s="29">
        <v>309.81799999999998</v>
      </c>
      <c r="O198" s="29">
        <v>321.53899999999999</v>
      </c>
      <c r="P198" s="29">
        <v>336.83100000000002</v>
      </c>
      <c r="Q198" s="29">
        <v>356.27699999999999</v>
      </c>
      <c r="R198" s="29">
        <v>376.99700000000001</v>
      </c>
      <c r="S198" s="29">
        <v>367.81</v>
      </c>
      <c r="T198" s="29">
        <v>339.02100000000002</v>
      </c>
      <c r="U198" s="29">
        <v>308.43799999999999</v>
      </c>
      <c r="V198" s="29">
        <v>266.07400000000001</v>
      </c>
      <c r="W198" s="29">
        <v>200.98599999999999</v>
      </c>
      <c r="X198" s="29">
        <v>164.62400000000002</v>
      </c>
      <c r="Y198" s="29">
        <v>262</v>
      </c>
      <c r="Z198" s="32">
        <v>183</v>
      </c>
      <c r="AA198" s="25">
        <v>5992.5939999999991</v>
      </c>
    </row>
    <row r="199" spans="1:27" x14ac:dyDescent="0.3">
      <c r="A199" s="61"/>
      <c r="B199" s="12" t="s">
        <v>1</v>
      </c>
      <c r="C199" s="31">
        <v>175.600629</v>
      </c>
      <c r="D199" s="31">
        <v>94.577629000000002</v>
      </c>
      <c r="E199" s="31">
        <v>73.948628999999997</v>
      </c>
      <c r="F199" s="31">
        <v>59.812629000000001</v>
      </c>
      <c r="G199" s="31">
        <v>59.738629000000003</v>
      </c>
      <c r="H199" s="31">
        <v>133.58462899999998</v>
      </c>
      <c r="I199" s="31">
        <v>188.11362899999997</v>
      </c>
      <c r="J199" s="31">
        <v>273.43562900000001</v>
      </c>
      <c r="K199" s="31">
        <v>340.87762900000001</v>
      </c>
      <c r="L199" s="31">
        <v>331.81462900000002</v>
      </c>
      <c r="M199" s="31">
        <v>313.65662900000001</v>
      </c>
      <c r="N199" s="31">
        <v>302.18862899999999</v>
      </c>
      <c r="O199" s="31">
        <v>311.47962899999999</v>
      </c>
      <c r="P199" s="31">
        <v>327.046629</v>
      </c>
      <c r="Q199" s="31">
        <v>341.25662900000003</v>
      </c>
      <c r="R199" s="31">
        <v>358.738629</v>
      </c>
      <c r="S199" s="31">
        <v>375.99562900000001</v>
      </c>
      <c r="T199" s="31">
        <v>364.95462900000001</v>
      </c>
      <c r="U199" s="31">
        <v>340.49662900000004</v>
      </c>
      <c r="V199" s="31">
        <v>301.25762900000001</v>
      </c>
      <c r="W199" s="31">
        <v>258.52262899999999</v>
      </c>
      <c r="X199" s="31">
        <v>190.689629</v>
      </c>
      <c r="Y199" s="31">
        <v>154.05362899999997</v>
      </c>
      <c r="Z199" s="31">
        <v>237.10362899999998</v>
      </c>
      <c r="AA199" s="26">
        <v>5908.9450960000004</v>
      </c>
    </row>
    <row r="200" spans="1:27" ht="15" thickBot="1" x14ac:dyDescent="0.35">
      <c r="A200" s="61"/>
      <c r="B200" s="4" t="s">
        <v>2</v>
      </c>
      <c r="C200" s="5">
        <v>79.568628999999987</v>
      </c>
      <c r="D200" s="5">
        <v>28.374628999999999</v>
      </c>
      <c r="E200" s="5">
        <v>5.5636290000000059</v>
      </c>
      <c r="F200" s="5">
        <v>0.63162899999998956</v>
      </c>
      <c r="G200" s="5">
        <v>-58.452370999999971</v>
      </c>
      <c r="H200" s="5">
        <v>-66.248371000000049</v>
      </c>
      <c r="I200" s="5">
        <v>-104.59737100000004</v>
      </c>
      <c r="J200" s="5">
        <v>-70.938371000000018</v>
      </c>
      <c r="K200" s="5">
        <v>4.4386289999999917</v>
      </c>
      <c r="L200" s="5">
        <v>17.273629000000028</v>
      </c>
      <c r="M200" s="5">
        <v>10.367629000000022</v>
      </c>
      <c r="N200" s="5">
        <v>-7.6293709999999919</v>
      </c>
      <c r="O200" s="5">
        <v>-10.059370999999999</v>
      </c>
      <c r="P200" s="5">
        <v>-9.7843710000000215</v>
      </c>
      <c r="Q200" s="5">
        <v>-15.020370999999955</v>
      </c>
      <c r="R200" s="5">
        <v>-18.258371000000011</v>
      </c>
      <c r="S200" s="5">
        <v>8.1856290000000058</v>
      </c>
      <c r="T200" s="5">
        <v>25.933628999999996</v>
      </c>
      <c r="U200" s="5">
        <v>32.058629000000053</v>
      </c>
      <c r="V200" s="5">
        <v>35.183628999999996</v>
      </c>
      <c r="W200" s="5">
        <v>57.536629000000005</v>
      </c>
      <c r="X200" s="5">
        <v>26.065628999999973</v>
      </c>
      <c r="Y200" s="5">
        <v>-107.94637100000003</v>
      </c>
      <c r="Z200" s="5">
        <v>54.103628999999984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96.032000000000011</v>
      </c>
      <c r="D202" s="21">
        <v>66.203000000000003</v>
      </c>
      <c r="E202" s="21">
        <v>68.384999999999991</v>
      </c>
      <c r="F202" s="21">
        <v>59.181000000000012</v>
      </c>
      <c r="G202" s="21">
        <v>118.19099999999997</v>
      </c>
      <c r="H202" s="21">
        <v>199.83300000000003</v>
      </c>
      <c r="I202" s="21">
        <v>292.71100000000001</v>
      </c>
      <c r="J202" s="21">
        <v>344.37400000000002</v>
      </c>
      <c r="K202" s="21">
        <v>336.43900000000002</v>
      </c>
      <c r="L202" s="21">
        <v>314.541</v>
      </c>
      <c r="M202" s="21">
        <v>303.28899999999999</v>
      </c>
      <c r="N202" s="21">
        <v>309.81799999999998</v>
      </c>
      <c r="O202" s="21">
        <v>321.53899999999999</v>
      </c>
      <c r="P202" s="21">
        <v>336.83100000000002</v>
      </c>
      <c r="Q202" s="21">
        <v>356.27699999999999</v>
      </c>
      <c r="R202" s="21">
        <v>376.99700000000001</v>
      </c>
      <c r="S202" s="21">
        <v>367.81</v>
      </c>
      <c r="T202" s="21">
        <v>339.02100000000002</v>
      </c>
      <c r="U202" s="21">
        <v>308.43799999999999</v>
      </c>
      <c r="V202" s="21">
        <v>266.07400000000001</v>
      </c>
      <c r="W202" s="21">
        <v>200.98599999999999</v>
      </c>
      <c r="X202" s="21">
        <v>164.62400000000002</v>
      </c>
      <c r="Y202" s="21">
        <v>262</v>
      </c>
      <c r="Z202" s="27">
        <v>183</v>
      </c>
      <c r="AA202" s="25">
        <v>5992.5939999999991</v>
      </c>
    </row>
    <row r="203" spans="1:27" x14ac:dyDescent="0.3">
      <c r="A203" s="61"/>
      <c r="B203" s="12" t="s">
        <v>1</v>
      </c>
      <c r="C203" s="15">
        <v>175.600629</v>
      </c>
      <c r="D203" s="15">
        <v>94.577629000000002</v>
      </c>
      <c r="E203" s="15">
        <v>73.948628999999997</v>
      </c>
      <c r="F203" s="15">
        <v>59.812629000000001</v>
      </c>
      <c r="G203" s="15">
        <v>59.738629000000003</v>
      </c>
      <c r="H203" s="15">
        <v>133.58462899999998</v>
      </c>
      <c r="I203" s="15">
        <v>188.11362899999997</v>
      </c>
      <c r="J203" s="15">
        <v>273.43562900000001</v>
      </c>
      <c r="K203" s="15">
        <v>340.87762900000001</v>
      </c>
      <c r="L203" s="15">
        <v>331.81462900000002</v>
      </c>
      <c r="M203" s="15">
        <v>313.65662900000001</v>
      </c>
      <c r="N203" s="15">
        <v>302.18862899999999</v>
      </c>
      <c r="O203" s="15">
        <v>311.47962899999999</v>
      </c>
      <c r="P203" s="15">
        <v>327.046629</v>
      </c>
      <c r="Q203" s="15">
        <v>341.25662900000003</v>
      </c>
      <c r="R203" s="15">
        <v>358.738629</v>
      </c>
      <c r="S203" s="15">
        <v>375.99562900000001</v>
      </c>
      <c r="T203" s="15">
        <v>364.95462900000001</v>
      </c>
      <c r="U203" s="15">
        <v>340.49662900000004</v>
      </c>
      <c r="V203" s="15">
        <v>301.25762900000001</v>
      </c>
      <c r="W203" s="15">
        <v>258.52262899999999</v>
      </c>
      <c r="X203" s="15">
        <v>190.689629</v>
      </c>
      <c r="Y203" s="15">
        <v>154.05362899999997</v>
      </c>
      <c r="Z203" s="28">
        <v>237.10362899999998</v>
      </c>
      <c r="AA203" s="26">
        <v>5908.9450960000004</v>
      </c>
    </row>
    <row r="204" spans="1:27" ht="15" thickBot="1" x14ac:dyDescent="0.35">
      <c r="A204" s="62"/>
      <c r="B204" s="4" t="s">
        <v>2</v>
      </c>
      <c r="C204" s="5">
        <v>79.568628999999987</v>
      </c>
      <c r="D204" s="5">
        <v>28.374628999999999</v>
      </c>
      <c r="E204" s="5">
        <v>5.5636290000000059</v>
      </c>
      <c r="F204" s="5">
        <v>0.63162899999998956</v>
      </c>
      <c r="G204" s="5">
        <v>58.452370999999971</v>
      </c>
      <c r="H204" s="5">
        <v>66.248371000000049</v>
      </c>
      <c r="I204" s="5">
        <v>104.59737100000004</v>
      </c>
      <c r="J204" s="5">
        <v>70.938371000000018</v>
      </c>
      <c r="K204" s="5">
        <v>4.4386289999999917</v>
      </c>
      <c r="L204" s="5">
        <v>17.273629000000028</v>
      </c>
      <c r="M204" s="5">
        <v>10.367629000000022</v>
      </c>
      <c r="N204" s="5">
        <v>7.6293709999999919</v>
      </c>
      <c r="O204" s="5">
        <v>10.059370999999999</v>
      </c>
      <c r="P204" s="5">
        <v>9.7843710000000215</v>
      </c>
      <c r="Q204" s="5">
        <v>15.020370999999955</v>
      </c>
      <c r="R204" s="5">
        <v>18.258371000000011</v>
      </c>
      <c r="S204" s="5">
        <v>8.1856290000000058</v>
      </c>
      <c r="T204" s="5">
        <v>25.933628999999996</v>
      </c>
      <c r="U204" s="5">
        <v>32.058629000000053</v>
      </c>
      <c r="V204" s="5">
        <v>35.183628999999996</v>
      </c>
      <c r="W204" s="5">
        <v>57.536629000000005</v>
      </c>
      <c r="X204" s="5">
        <v>26.065628999999973</v>
      </c>
      <c r="Y204" s="5">
        <v>107.94637100000003</v>
      </c>
      <c r="Z204" s="5">
        <v>54.103628999999984</v>
      </c>
      <c r="AA204" s="6">
        <v>854.22051600000009</v>
      </c>
    </row>
    <row r="219" spans="1:27" ht="15" thickBot="1" x14ac:dyDescent="0.35"/>
    <row r="220" spans="1:27" ht="15.75" customHeight="1" thickBot="1" x14ac:dyDescent="0.35">
      <c r="A220" s="2">
        <v>45301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140.99999999999997</v>
      </c>
      <c r="D221" s="29">
        <v>160</v>
      </c>
      <c r="E221" s="29">
        <v>158</v>
      </c>
      <c r="F221" s="29">
        <v>187.00000000000003</v>
      </c>
      <c r="G221" s="29">
        <v>197.00000000000006</v>
      </c>
      <c r="H221" s="29">
        <v>206</v>
      </c>
      <c r="I221" s="29">
        <v>206</v>
      </c>
      <c r="J221" s="29">
        <v>205</v>
      </c>
      <c r="K221" s="29">
        <v>204.99999999999994</v>
      </c>
      <c r="L221" s="29">
        <v>205.99999999999994</v>
      </c>
      <c r="M221" s="29">
        <v>206</v>
      </c>
      <c r="N221" s="29">
        <v>207</v>
      </c>
      <c r="O221" s="29">
        <v>207</v>
      </c>
      <c r="P221" s="29">
        <v>208</v>
      </c>
      <c r="Q221" s="29">
        <v>208.99999999999994</v>
      </c>
      <c r="R221" s="29">
        <v>208.00000000000006</v>
      </c>
      <c r="S221" s="29">
        <v>210.00000000000006</v>
      </c>
      <c r="T221" s="29">
        <v>209.99999999999994</v>
      </c>
      <c r="U221" s="29">
        <v>211</v>
      </c>
      <c r="V221" s="29">
        <v>212</v>
      </c>
      <c r="W221" s="29">
        <v>211</v>
      </c>
      <c r="X221" s="29">
        <v>177</v>
      </c>
      <c r="Y221" s="29">
        <v>22</v>
      </c>
      <c r="Z221" s="32">
        <v>60</v>
      </c>
      <c r="AA221" s="25">
        <v>4429</v>
      </c>
    </row>
    <row r="222" spans="1:27" x14ac:dyDescent="0.3">
      <c r="A222" s="58"/>
      <c r="B222" s="12" t="s">
        <v>1</v>
      </c>
      <c r="C222" s="31">
        <v>77.204000000000121</v>
      </c>
      <c r="D222" s="31">
        <v>141.01699999999988</v>
      </c>
      <c r="E222" s="31">
        <v>148.23500000000001</v>
      </c>
      <c r="F222" s="31">
        <v>157.94999999999999</v>
      </c>
      <c r="G222" s="31">
        <v>173.15199999999999</v>
      </c>
      <c r="H222" s="31">
        <v>147.62200000000001</v>
      </c>
      <c r="I222" s="31">
        <v>176.3</v>
      </c>
      <c r="J222" s="31">
        <v>195.44899999999996</v>
      </c>
      <c r="K222" s="31">
        <v>185.10599999999999</v>
      </c>
      <c r="L222" s="31">
        <v>203.88200000000001</v>
      </c>
      <c r="M222" s="31">
        <v>199.63300000000001</v>
      </c>
      <c r="N222" s="31">
        <v>195.989</v>
      </c>
      <c r="O222" s="31">
        <v>179.386</v>
      </c>
      <c r="P222" s="31">
        <v>170.56399999999999</v>
      </c>
      <c r="Q222" s="31">
        <v>169.19200000000001</v>
      </c>
      <c r="R222" s="31">
        <v>164.55500000000001</v>
      </c>
      <c r="S222" s="31">
        <v>174.703</v>
      </c>
      <c r="T222" s="31">
        <v>172.43700000000001</v>
      </c>
      <c r="U222" s="31">
        <v>187.91200000000001</v>
      </c>
      <c r="V222" s="31">
        <v>201.80699999999999</v>
      </c>
      <c r="W222" s="31">
        <v>202.57099999999988</v>
      </c>
      <c r="X222" s="31">
        <v>208.322</v>
      </c>
      <c r="Y222" s="31">
        <v>163.774</v>
      </c>
      <c r="Z222" s="31">
        <v>22.356999999999999</v>
      </c>
      <c r="AA222" s="26">
        <v>4019.1189999999992</v>
      </c>
    </row>
    <row r="223" spans="1:27" ht="15" thickBot="1" x14ac:dyDescent="0.35">
      <c r="A223" s="58"/>
      <c r="B223" s="4" t="s">
        <v>2</v>
      </c>
      <c r="C223" s="5">
        <v>-63.79599999999985</v>
      </c>
      <c r="D223" s="5">
        <v>-18.983000000000118</v>
      </c>
      <c r="E223" s="5">
        <v>-9.7649999999999864</v>
      </c>
      <c r="F223" s="5">
        <v>-29.05000000000004</v>
      </c>
      <c r="G223" s="5">
        <v>-23.84800000000007</v>
      </c>
      <c r="H223" s="5">
        <v>-58.377999999999986</v>
      </c>
      <c r="I223" s="5">
        <v>-29.699999999999989</v>
      </c>
      <c r="J223" s="5">
        <v>-9.5510000000000446</v>
      </c>
      <c r="K223" s="5">
        <v>-19.893999999999949</v>
      </c>
      <c r="L223" s="5">
        <v>-2.1179999999999382</v>
      </c>
      <c r="M223" s="5">
        <v>-6.3669999999999902</v>
      </c>
      <c r="N223" s="5">
        <v>-11.010999999999996</v>
      </c>
      <c r="O223" s="5">
        <v>-27.614000000000004</v>
      </c>
      <c r="P223" s="5">
        <v>-37.436000000000007</v>
      </c>
      <c r="Q223" s="5">
        <v>-39.807999999999936</v>
      </c>
      <c r="R223" s="5">
        <v>-43.44500000000005</v>
      </c>
      <c r="S223" s="5">
        <v>-35.297000000000054</v>
      </c>
      <c r="T223" s="5">
        <v>-37.562999999999931</v>
      </c>
      <c r="U223" s="5">
        <v>-23.087999999999994</v>
      </c>
      <c r="V223" s="5">
        <v>-10.193000000000012</v>
      </c>
      <c r="W223" s="5">
        <v>-8.4290000000001157</v>
      </c>
      <c r="X223" s="5">
        <v>31.322000000000003</v>
      </c>
      <c r="Y223" s="5">
        <v>141.774</v>
      </c>
      <c r="Z223" s="5">
        <v>-37.643000000000001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140.99999999999997</v>
      </c>
      <c r="D225" s="21">
        <v>160</v>
      </c>
      <c r="E225" s="21">
        <v>158</v>
      </c>
      <c r="F225" s="21">
        <v>187.00000000000003</v>
      </c>
      <c r="G225" s="21">
        <v>197.00000000000006</v>
      </c>
      <c r="H225" s="21">
        <v>206</v>
      </c>
      <c r="I225" s="21">
        <v>206</v>
      </c>
      <c r="J225" s="21">
        <v>205</v>
      </c>
      <c r="K225" s="21">
        <v>204.99999999999994</v>
      </c>
      <c r="L225" s="21">
        <v>205.99999999999994</v>
      </c>
      <c r="M225" s="21">
        <v>206</v>
      </c>
      <c r="N225" s="21">
        <v>207</v>
      </c>
      <c r="O225" s="21">
        <v>207</v>
      </c>
      <c r="P225" s="21">
        <v>208</v>
      </c>
      <c r="Q225" s="21">
        <v>208.99999999999994</v>
      </c>
      <c r="R225" s="21">
        <v>208.00000000000006</v>
      </c>
      <c r="S225" s="21">
        <v>210.00000000000006</v>
      </c>
      <c r="T225" s="21">
        <v>209.99999999999994</v>
      </c>
      <c r="U225" s="21">
        <v>211</v>
      </c>
      <c r="V225" s="21">
        <v>212</v>
      </c>
      <c r="W225" s="21">
        <v>211</v>
      </c>
      <c r="X225" s="21">
        <v>177</v>
      </c>
      <c r="Y225" s="21">
        <v>22</v>
      </c>
      <c r="Z225" s="27">
        <v>60</v>
      </c>
      <c r="AA225" s="25">
        <v>4429</v>
      </c>
    </row>
    <row r="226" spans="1:27" x14ac:dyDescent="0.3">
      <c r="A226" s="58"/>
      <c r="B226" s="12" t="s">
        <v>1</v>
      </c>
      <c r="C226" s="15">
        <v>77.204000000000121</v>
      </c>
      <c r="D226" s="15">
        <v>141.01699999999988</v>
      </c>
      <c r="E226" s="15">
        <v>148.23500000000001</v>
      </c>
      <c r="F226" s="15">
        <v>157.94999999999999</v>
      </c>
      <c r="G226" s="15">
        <v>173.15199999999999</v>
      </c>
      <c r="H226" s="15">
        <v>147.62200000000001</v>
      </c>
      <c r="I226" s="15">
        <v>176.3</v>
      </c>
      <c r="J226" s="15">
        <v>195.44899999999996</v>
      </c>
      <c r="K226" s="15">
        <v>185.10599999999999</v>
      </c>
      <c r="L226" s="15">
        <v>203.88200000000001</v>
      </c>
      <c r="M226" s="15">
        <v>199.63300000000001</v>
      </c>
      <c r="N226" s="15">
        <v>195.989</v>
      </c>
      <c r="O226" s="15">
        <v>179.386</v>
      </c>
      <c r="P226" s="15">
        <v>170.56399999999999</v>
      </c>
      <c r="Q226" s="15">
        <v>169.19200000000001</v>
      </c>
      <c r="R226" s="15">
        <v>164.55500000000001</v>
      </c>
      <c r="S226" s="15">
        <v>174.703</v>
      </c>
      <c r="T226" s="15">
        <v>172.43700000000001</v>
      </c>
      <c r="U226" s="15">
        <v>187.91200000000001</v>
      </c>
      <c r="V226" s="15">
        <v>201.80699999999999</v>
      </c>
      <c r="W226" s="15">
        <v>202.57099999999988</v>
      </c>
      <c r="X226" s="15">
        <v>208.322</v>
      </c>
      <c r="Y226" s="15">
        <v>163.774</v>
      </c>
      <c r="Z226" s="28">
        <v>22.356999999999999</v>
      </c>
      <c r="AA226" s="26">
        <v>4019.1189999999992</v>
      </c>
    </row>
    <row r="227" spans="1:27" ht="15" thickBot="1" x14ac:dyDescent="0.35">
      <c r="A227" s="59"/>
      <c r="B227" s="4" t="s">
        <v>2</v>
      </c>
      <c r="C227" s="5">
        <v>63.79599999999985</v>
      </c>
      <c r="D227" s="5">
        <v>18.983000000000118</v>
      </c>
      <c r="E227" s="5">
        <v>9.7649999999999864</v>
      </c>
      <c r="F227" s="5">
        <v>29.05000000000004</v>
      </c>
      <c r="G227" s="5">
        <v>23.84800000000007</v>
      </c>
      <c r="H227" s="5">
        <v>58.377999999999986</v>
      </c>
      <c r="I227" s="5">
        <v>29.699999999999989</v>
      </c>
      <c r="J227" s="5">
        <v>9.5510000000000446</v>
      </c>
      <c r="K227" s="5">
        <v>19.893999999999949</v>
      </c>
      <c r="L227" s="5">
        <v>2.1179999999999382</v>
      </c>
      <c r="M227" s="5">
        <v>6.3669999999999902</v>
      </c>
      <c r="N227" s="5">
        <v>11.010999999999996</v>
      </c>
      <c r="O227" s="5">
        <v>27.614000000000004</v>
      </c>
      <c r="P227" s="5">
        <v>37.436000000000007</v>
      </c>
      <c r="Q227" s="5">
        <v>39.807999999999936</v>
      </c>
      <c r="R227" s="5">
        <v>43.44500000000005</v>
      </c>
      <c r="S227" s="5">
        <v>35.297000000000054</v>
      </c>
      <c r="T227" s="5">
        <v>37.562999999999931</v>
      </c>
      <c r="U227" s="5">
        <v>23.087999999999994</v>
      </c>
      <c r="V227" s="5">
        <v>10.193000000000012</v>
      </c>
      <c r="W227" s="5">
        <v>8.4290000000001157</v>
      </c>
      <c r="X227" s="5">
        <v>31.322000000000003</v>
      </c>
      <c r="Y227" s="5">
        <v>141.774</v>
      </c>
      <c r="Z227" s="5">
        <v>37.643000000000001</v>
      </c>
      <c r="AA227" s="6">
        <v>756.07300000000009</v>
      </c>
    </row>
    <row r="241" spans="1:27" ht="15" thickBot="1" x14ac:dyDescent="0.35"/>
    <row r="242" spans="1:27" ht="15.75" customHeight="1" thickBot="1" x14ac:dyDescent="0.35">
      <c r="A242" s="2">
        <v>45301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238.42100000000002</v>
      </c>
      <c r="D243" s="29">
        <v>209.233</v>
      </c>
      <c r="E243" s="29">
        <v>205.006</v>
      </c>
      <c r="F243" s="29">
        <v>207.209</v>
      </c>
      <c r="G243" s="29">
        <v>292.45699999999999</v>
      </c>
      <c r="H243" s="29">
        <v>371.25100000000003</v>
      </c>
      <c r="I243" s="29">
        <v>441.44900000000007</v>
      </c>
      <c r="J243" s="29">
        <v>500.13</v>
      </c>
      <c r="K243" s="29">
        <v>491.00600000000003</v>
      </c>
      <c r="L243" s="29">
        <v>467.49799999999999</v>
      </c>
      <c r="M243" s="29">
        <v>451.94299999999998</v>
      </c>
      <c r="N243" s="29">
        <v>457.827</v>
      </c>
      <c r="O243" s="29">
        <v>468.70599999999996</v>
      </c>
      <c r="P243" s="29">
        <v>478.80800000000011</v>
      </c>
      <c r="Q243" s="29">
        <v>499.45600000000007</v>
      </c>
      <c r="R243" s="29">
        <v>526.01600000000008</v>
      </c>
      <c r="S243" s="29">
        <v>513.84399999999994</v>
      </c>
      <c r="T243" s="29">
        <v>482.19800000000004</v>
      </c>
      <c r="U243" s="29">
        <v>464.26300000000003</v>
      </c>
      <c r="V243" s="29">
        <v>446.04800000000006</v>
      </c>
      <c r="W243" s="29">
        <v>375.25200000000007</v>
      </c>
      <c r="X243" s="29">
        <v>326.03900000000004</v>
      </c>
      <c r="Y243" s="29">
        <v>406</v>
      </c>
      <c r="Z243" s="30">
        <v>318</v>
      </c>
      <c r="AA243" s="25">
        <v>9638.0600000000031</v>
      </c>
    </row>
    <row r="244" spans="1:27" x14ac:dyDescent="0.3">
      <c r="A244" s="58"/>
      <c r="B244" s="35" t="s">
        <v>1</v>
      </c>
      <c r="C244" s="36">
        <v>325.27199999999999</v>
      </c>
      <c r="D244" s="36">
        <v>240.46600000000001</v>
      </c>
      <c r="E244" s="36">
        <v>210.44800000000001</v>
      </c>
      <c r="F244" s="36">
        <v>209.65799999999999</v>
      </c>
      <c r="G244" s="36">
        <v>209.369</v>
      </c>
      <c r="H244" s="36">
        <v>289.93400000000003</v>
      </c>
      <c r="I244" s="36">
        <v>368.459</v>
      </c>
      <c r="J244" s="36">
        <v>440.00599999999997</v>
      </c>
      <c r="K244" s="36">
        <v>499.13</v>
      </c>
      <c r="L244" s="36">
        <v>488.08699999999999</v>
      </c>
      <c r="M244" s="36">
        <v>467.65300000000002</v>
      </c>
      <c r="N244" s="36">
        <v>453.56700000000001</v>
      </c>
      <c r="O244" s="36">
        <v>461.34</v>
      </c>
      <c r="P244" s="36">
        <v>475.29500000000002</v>
      </c>
      <c r="Q244" s="36">
        <v>482.85199999999998</v>
      </c>
      <c r="R244" s="36">
        <v>501.66199999999998</v>
      </c>
      <c r="S244" s="36">
        <v>527.70399999999995</v>
      </c>
      <c r="T244" s="36">
        <v>515.85699999999997</v>
      </c>
      <c r="U244" s="36">
        <v>489.53</v>
      </c>
      <c r="V244" s="36">
        <v>462.94900000000001</v>
      </c>
      <c r="W244" s="36">
        <v>445.45</v>
      </c>
      <c r="X244" s="36">
        <v>375.286</v>
      </c>
      <c r="Y244" s="36">
        <v>329.48200000000003</v>
      </c>
      <c r="Z244" s="36">
        <v>404.339</v>
      </c>
      <c r="AA244" s="26">
        <v>9673.7950000000001</v>
      </c>
    </row>
    <row r="245" spans="1:27" ht="15" thickBot="1" x14ac:dyDescent="0.35">
      <c r="A245" s="58"/>
      <c r="B245" s="10" t="s">
        <v>2</v>
      </c>
      <c r="C245" s="4">
        <v>86.850999999999971</v>
      </c>
      <c r="D245" s="5">
        <v>31.233000000000004</v>
      </c>
      <c r="E245" s="5">
        <v>5.4420000000000073</v>
      </c>
      <c r="F245" s="5">
        <v>2.4489999999999839</v>
      </c>
      <c r="G245" s="5">
        <v>-83.087999999999994</v>
      </c>
      <c r="H245" s="5">
        <v>-81.317000000000007</v>
      </c>
      <c r="I245" s="5">
        <v>-72.990000000000066</v>
      </c>
      <c r="J245" s="5">
        <v>-60.124000000000024</v>
      </c>
      <c r="K245" s="5">
        <v>8.1239999999999668</v>
      </c>
      <c r="L245" s="5">
        <v>20.588999999999999</v>
      </c>
      <c r="M245" s="5">
        <v>15.710000000000036</v>
      </c>
      <c r="N245" s="5">
        <v>-4.2599999999999909</v>
      </c>
      <c r="O245" s="5">
        <v>-7.3659999999999854</v>
      </c>
      <c r="P245" s="5">
        <v>-3.5130000000000905</v>
      </c>
      <c r="Q245" s="5">
        <v>-16.604000000000099</v>
      </c>
      <c r="R245" s="5">
        <v>-24.354000000000099</v>
      </c>
      <c r="S245" s="5">
        <v>13.860000000000014</v>
      </c>
      <c r="T245" s="5">
        <v>33.658999999999935</v>
      </c>
      <c r="U245" s="5">
        <v>25.266999999999939</v>
      </c>
      <c r="V245" s="5">
        <v>16.900999999999954</v>
      </c>
      <c r="W245" s="5">
        <v>70.197999999999922</v>
      </c>
      <c r="X245" s="5">
        <v>49.246999999999957</v>
      </c>
      <c r="Y245" s="5">
        <v>-76.517999999999972</v>
      </c>
      <c r="Z245" s="5">
        <v>86.338999999999999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238.42100000000002</v>
      </c>
      <c r="D247" s="21">
        <v>209.233</v>
      </c>
      <c r="E247" s="21">
        <v>205.006</v>
      </c>
      <c r="F247" s="21">
        <v>207.209</v>
      </c>
      <c r="G247" s="21">
        <v>292.45699999999999</v>
      </c>
      <c r="H247" s="21">
        <v>371.25100000000003</v>
      </c>
      <c r="I247" s="21">
        <v>441.44900000000007</v>
      </c>
      <c r="J247" s="21">
        <v>500.13</v>
      </c>
      <c r="K247" s="21">
        <v>491.00600000000003</v>
      </c>
      <c r="L247" s="21">
        <v>467.49799999999999</v>
      </c>
      <c r="M247" s="21">
        <v>451.94299999999998</v>
      </c>
      <c r="N247" s="21">
        <v>457.827</v>
      </c>
      <c r="O247" s="21">
        <v>468.70599999999996</v>
      </c>
      <c r="P247" s="21">
        <v>478.80800000000011</v>
      </c>
      <c r="Q247" s="21">
        <v>499.45600000000007</v>
      </c>
      <c r="R247" s="21">
        <v>526.01600000000008</v>
      </c>
      <c r="S247" s="21">
        <v>513.84399999999994</v>
      </c>
      <c r="T247" s="21">
        <v>482.19800000000004</v>
      </c>
      <c r="U247" s="21">
        <v>464.26300000000003</v>
      </c>
      <c r="V247" s="21">
        <v>446.04800000000006</v>
      </c>
      <c r="W247" s="21">
        <v>375.25200000000007</v>
      </c>
      <c r="X247" s="21">
        <v>326.03900000000004</v>
      </c>
      <c r="Y247" s="21">
        <v>406</v>
      </c>
      <c r="Z247" s="27">
        <v>318</v>
      </c>
      <c r="AA247" s="25">
        <v>9638.0600000000031</v>
      </c>
    </row>
    <row r="248" spans="1:27" x14ac:dyDescent="0.3">
      <c r="A248" s="58"/>
      <c r="B248" s="12" t="s">
        <v>1</v>
      </c>
      <c r="C248" s="15">
        <v>325.27199999999999</v>
      </c>
      <c r="D248" s="15">
        <v>240.46600000000001</v>
      </c>
      <c r="E248" s="15">
        <v>210.44800000000001</v>
      </c>
      <c r="F248" s="15">
        <v>209.65799999999999</v>
      </c>
      <c r="G248" s="15">
        <v>209.369</v>
      </c>
      <c r="H248" s="15">
        <v>289.93400000000003</v>
      </c>
      <c r="I248" s="15">
        <v>368.459</v>
      </c>
      <c r="J248" s="15">
        <v>440.00599999999997</v>
      </c>
      <c r="K248" s="15">
        <v>499.13</v>
      </c>
      <c r="L248" s="15">
        <v>488.08699999999999</v>
      </c>
      <c r="M248" s="15">
        <v>467.65300000000002</v>
      </c>
      <c r="N248" s="15">
        <v>453.56700000000001</v>
      </c>
      <c r="O248" s="15">
        <v>461.34</v>
      </c>
      <c r="P248" s="15">
        <v>475.29500000000002</v>
      </c>
      <c r="Q248" s="15">
        <v>482.85199999999998</v>
      </c>
      <c r="R248" s="15">
        <v>501.66199999999998</v>
      </c>
      <c r="S248" s="15">
        <v>527.70399999999995</v>
      </c>
      <c r="T248" s="15">
        <v>515.85699999999997</v>
      </c>
      <c r="U248" s="15">
        <v>489.53</v>
      </c>
      <c r="V248" s="15">
        <v>462.94900000000001</v>
      </c>
      <c r="W248" s="15">
        <v>445.45</v>
      </c>
      <c r="X248" s="15">
        <v>375.286</v>
      </c>
      <c r="Y248" s="15">
        <v>329.48200000000003</v>
      </c>
      <c r="Z248" s="28">
        <v>404.339</v>
      </c>
      <c r="AA248" s="26">
        <v>9673.7950000000001</v>
      </c>
    </row>
    <row r="249" spans="1:27" ht="15" thickBot="1" x14ac:dyDescent="0.35">
      <c r="A249" s="59"/>
      <c r="B249" s="4" t="s">
        <v>2</v>
      </c>
      <c r="C249" s="5">
        <v>86.850999999999971</v>
      </c>
      <c r="D249" s="5">
        <v>31.233000000000004</v>
      </c>
      <c r="E249" s="5">
        <v>5.4420000000000073</v>
      </c>
      <c r="F249" s="5">
        <v>2.4489999999999839</v>
      </c>
      <c r="G249" s="5">
        <v>83.087999999999994</v>
      </c>
      <c r="H249" s="5">
        <v>81.317000000000007</v>
      </c>
      <c r="I249" s="5">
        <v>72.990000000000066</v>
      </c>
      <c r="J249" s="5">
        <v>60.124000000000024</v>
      </c>
      <c r="K249" s="5">
        <v>8.1239999999999668</v>
      </c>
      <c r="L249" s="5">
        <v>20.588999999999999</v>
      </c>
      <c r="M249" s="5">
        <v>15.710000000000036</v>
      </c>
      <c r="N249" s="5">
        <v>4.2599999999999909</v>
      </c>
      <c r="O249" s="5">
        <v>7.3659999999999854</v>
      </c>
      <c r="P249" s="5">
        <v>3.5130000000000905</v>
      </c>
      <c r="Q249" s="5">
        <v>16.604000000000099</v>
      </c>
      <c r="R249" s="5">
        <v>24.354000000000099</v>
      </c>
      <c r="S249" s="5">
        <v>13.860000000000014</v>
      </c>
      <c r="T249" s="5">
        <v>33.658999999999935</v>
      </c>
      <c r="U249" s="5">
        <v>25.266999999999939</v>
      </c>
      <c r="V249" s="5">
        <v>16.900999999999954</v>
      </c>
      <c r="W249" s="5">
        <v>70.197999999999922</v>
      </c>
      <c r="X249" s="5">
        <v>49.246999999999957</v>
      </c>
      <c r="Y249" s="5">
        <v>76.517999999999972</v>
      </c>
      <c r="Z249" s="5">
        <v>86.338999999999999</v>
      </c>
      <c r="AA249" s="6">
        <v>896.00299999999993</v>
      </c>
    </row>
    <row r="262" spans="1:27" ht="15" thickBot="1" x14ac:dyDescent="0.35"/>
    <row r="263" spans="1:27" ht="15.75" customHeight="1" thickBot="1" x14ac:dyDescent="0.35">
      <c r="A263" s="2">
        <v>45301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-144.87</v>
      </c>
      <c r="D264" s="29">
        <v>-143.922</v>
      </c>
      <c r="E264" s="29">
        <v>-137.49</v>
      </c>
      <c r="F264" s="29">
        <v>-147.86000000000001</v>
      </c>
      <c r="G264" s="29">
        <v>-173.20100000000002</v>
      </c>
      <c r="H264" s="29">
        <v>-169.93200000000002</v>
      </c>
      <c r="I264" s="29">
        <v>-149.16200000000001</v>
      </c>
      <c r="J264" s="29">
        <v>-157.24799999999999</v>
      </c>
      <c r="K264" s="29">
        <v>-156.55000000000001</v>
      </c>
      <c r="L264" s="29">
        <v>-154.53800000000001</v>
      </c>
      <c r="M264" s="29">
        <v>-150.13</v>
      </c>
      <c r="N264" s="29">
        <v>-149.55200000000002</v>
      </c>
      <c r="O264" s="29">
        <v>-148.02699999999999</v>
      </c>
      <c r="P264" s="29">
        <v>-144.01500000000001</v>
      </c>
      <c r="Q264" s="29">
        <v>-144.71099999999998</v>
      </c>
      <c r="R264" s="29">
        <v>-153.23200000000003</v>
      </c>
      <c r="S264" s="29">
        <v>-154.26</v>
      </c>
      <c r="T264" s="29">
        <v>-151.39500000000001</v>
      </c>
      <c r="U264" s="29">
        <v>-165.38</v>
      </c>
      <c r="V264" s="29">
        <v>-187.732</v>
      </c>
      <c r="W264" s="29">
        <v>-178.928</v>
      </c>
      <c r="X264" s="29">
        <v>-165.291</v>
      </c>
      <c r="Y264" s="29">
        <v>-145</v>
      </c>
      <c r="Z264" s="30">
        <v>-136</v>
      </c>
      <c r="AA264" s="25">
        <v>-3708.4259999999999</v>
      </c>
    </row>
    <row r="265" spans="1:27" x14ac:dyDescent="0.3">
      <c r="A265" s="64"/>
      <c r="B265" s="35" t="s">
        <v>1</v>
      </c>
      <c r="C265" s="38">
        <v>-149.67137099999999</v>
      </c>
      <c r="D265" s="38">
        <v>-145.88837100000001</v>
      </c>
      <c r="E265" s="38">
        <v>-136.499371</v>
      </c>
      <c r="F265" s="38">
        <v>-149.845371</v>
      </c>
      <c r="G265" s="38">
        <v>-149.630371</v>
      </c>
      <c r="H265" s="38">
        <v>-156.34937100000005</v>
      </c>
      <c r="I265" s="38">
        <v>-180.34537100000003</v>
      </c>
      <c r="J265" s="38">
        <v>-166.57037099999997</v>
      </c>
      <c r="K265" s="38">
        <v>-158.25237099999998</v>
      </c>
      <c r="L265" s="38">
        <v>-156.27237099999996</v>
      </c>
      <c r="M265" s="38">
        <v>-153.99637100000001</v>
      </c>
      <c r="N265" s="38">
        <v>-151.37837100000002</v>
      </c>
      <c r="O265" s="38">
        <v>-149.86037099999999</v>
      </c>
      <c r="P265" s="38">
        <v>-148.24837100000002</v>
      </c>
      <c r="Q265" s="38">
        <v>-141.59537099999994</v>
      </c>
      <c r="R265" s="38">
        <v>-142.92337099999997</v>
      </c>
      <c r="S265" s="38">
        <v>-151.70837099999994</v>
      </c>
      <c r="T265" s="38">
        <v>-150.90237099999996</v>
      </c>
      <c r="U265" s="38">
        <v>-149.03337099999993</v>
      </c>
      <c r="V265" s="38">
        <v>-161.691371</v>
      </c>
      <c r="W265" s="38">
        <v>-186.92737099999999</v>
      </c>
      <c r="X265" s="38">
        <v>-184.596371</v>
      </c>
      <c r="Y265" s="38">
        <v>-175.42837100000006</v>
      </c>
      <c r="Z265" s="38">
        <v>-167.23537100000001</v>
      </c>
      <c r="AA265" s="26">
        <v>-3764.8499040000006</v>
      </c>
    </row>
    <row r="266" spans="1:27" ht="15" thickBot="1" x14ac:dyDescent="0.35">
      <c r="A266" s="64"/>
      <c r="B266" s="3" t="s">
        <v>2</v>
      </c>
      <c r="C266" s="4">
        <v>-4.801370999999989</v>
      </c>
      <c r="D266" s="5">
        <v>-1.9663710000000094</v>
      </c>
      <c r="E266" s="5">
        <v>0.99062900000001264</v>
      </c>
      <c r="F266" s="5">
        <v>-1.9853709999999865</v>
      </c>
      <c r="G266" s="5">
        <v>23.570629000000025</v>
      </c>
      <c r="H266" s="5">
        <v>13.582628999999969</v>
      </c>
      <c r="I266" s="5">
        <v>-31.183371000000022</v>
      </c>
      <c r="J266" s="5">
        <v>-9.3223709999999755</v>
      </c>
      <c r="K266" s="5">
        <v>-1.702370999999971</v>
      </c>
      <c r="L266" s="5">
        <v>-1.7343709999999533</v>
      </c>
      <c r="M266" s="5">
        <v>-3.8663710000000151</v>
      </c>
      <c r="N266" s="5">
        <v>-1.8263709999999946</v>
      </c>
      <c r="O266" s="5">
        <v>-1.8333709999999996</v>
      </c>
      <c r="P266" s="5">
        <v>-4.2333710000000053</v>
      </c>
      <c r="Q266" s="5">
        <v>3.1156290000000411</v>
      </c>
      <c r="R266" s="5">
        <v>10.308629000000053</v>
      </c>
      <c r="S266" s="5">
        <v>2.5516290000000481</v>
      </c>
      <c r="T266" s="5">
        <v>0.49262900000005061</v>
      </c>
      <c r="U266" s="5">
        <v>16.346629000000064</v>
      </c>
      <c r="V266" s="5">
        <v>26.040628999999996</v>
      </c>
      <c r="W266" s="5">
        <v>-7.9993709999999965</v>
      </c>
      <c r="X266" s="5">
        <v>-19.305371000000008</v>
      </c>
      <c r="Y266" s="5">
        <v>-30.428371000000055</v>
      </c>
      <c r="Z266" s="5">
        <v>-31.235371000000015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144.87</v>
      </c>
      <c r="D268" s="21">
        <v>143.922</v>
      </c>
      <c r="E268" s="21">
        <v>137.49</v>
      </c>
      <c r="F268" s="21">
        <v>147.86000000000001</v>
      </c>
      <c r="G268" s="21">
        <v>173.20100000000002</v>
      </c>
      <c r="H268" s="21">
        <v>169.93200000000002</v>
      </c>
      <c r="I268" s="21">
        <v>149.16200000000001</v>
      </c>
      <c r="J268" s="21">
        <v>157.24799999999999</v>
      </c>
      <c r="K268" s="21">
        <v>156.55000000000001</v>
      </c>
      <c r="L268" s="21">
        <v>154.53800000000001</v>
      </c>
      <c r="M268" s="21">
        <v>150.13</v>
      </c>
      <c r="N268" s="21">
        <v>149.55200000000002</v>
      </c>
      <c r="O268" s="21">
        <v>148.02699999999999</v>
      </c>
      <c r="P268" s="21">
        <v>144.01500000000001</v>
      </c>
      <c r="Q268" s="21">
        <v>144.71099999999998</v>
      </c>
      <c r="R268" s="21">
        <v>153.23200000000003</v>
      </c>
      <c r="S268" s="21">
        <v>154.26</v>
      </c>
      <c r="T268" s="21">
        <v>151.39500000000001</v>
      </c>
      <c r="U268" s="21">
        <v>165.38</v>
      </c>
      <c r="V268" s="21">
        <v>187.732</v>
      </c>
      <c r="W268" s="21">
        <v>178.928</v>
      </c>
      <c r="X268" s="21">
        <v>165.291</v>
      </c>
      <c r="Y268" s="21">
        <v>145</v>
      </c>
      <c r="Z268" s="27">
        <v>136</v>
      </c>
      <c r="AA268" s="25">
        <v>3708.4259999999999</v>
      </c>
    </row>
    <row r="269" spans="1:27" x14ac:dyDescent="0.3">
      <c r="A269" s="64"/>
      <c r="B269" s="8" t="s">
        <v>1</v>
      </c>
      <c r="C269" s="15">
        <v>149.67137099999999</v>
      </c>
      <c r="D269" s="15">
        <v>145.88837100000001</v>
      </c>
      <c r="E269" s="15">
        <v>136.499371</v>
      </c>
      <c r="F269" s="15">
        <v>149.845371</v>
      </c>
      <c r="G269" s="15">
        <v>149.630371</v>
      </c>
      <c r="H269" s="15">
        <v>156.34937100000005</v>
      </c>
      <c r="I269" s="15">
        <v>180.34537100000003</v>
      </c>
      <c r="J269" s="15">
        <v>166.57037099999997</v>
      </c>
      <c r="K269" s="15">
        <v>158.25237099999998</v>
      </c>
      <c r="L269" s="15">
        <v>156.27237099999996</v>
      </c>
      <c r="M269" s="15">
        <v>153.99637100000001</v>
      </c>
      <c r="N269" s="15">
        <v>151.37837100000002</v>
      </c>
      <c r="O269" s="15">
        <v>149.86037099999999</v>
      </c>
      <c r="P269" s="15">
        <v>148.24837100000002</v>
      </c>
      <c r="Q269" s="15">
        <v>141.59537099999994</v>
      </c>
      <c r="R269" s="15">
        <v>142.92337099999997</v>
      </c>
      <c r="S269" s="15">
        <v>151.70837099999994</v>
      </c>
      <c r="T269" s="15">
        <v>150.90237099999996</v>
      </c>
      <c r="U269" s="15">
        <v>149.03337099999993</v>
      </c>
      <c r="V269" s="15">
        <v>161.691371</v>
      </c>
      <c r="W269" s="15">
        <v>186.92737099999999</v>
      </c>
      <c r="X269" s="15">
        <v>184.596371</v>
      </c>
      <c r="Y269" s="15">
        <v>175.42837100000006</v>
      </c>
      <c r="Z269" s="28">
        <v>167.23537100000001</v>
      </c>
      <c r="AA269" s="26">
        <v>3764.8499040000006</v>
      </c>
    </row>
    <row r="270" spans="1:27" ht="15" thickBot="1" x14ac:dyDescent="0.35">
      <c r="A270" s="65"/>
      <c r="B270" s="5" t="s">
        <v>2</v>
      </c>
      <c r="C270" s="5">
        <v>4.801370999999989</v>
      </c>
      <c r="D270" s="5">
        <v>1.9663710000000094</v>
      </c>
      <c r="E270" s="5">
        <v>0.99062900000001264</v>
      </c>
      <c r="F270" s="5">
        <v>1.9853709999999865</v>
      </c>
      <c r="G270" s="5">
        <v>23.570629000000025</v>
      </c>
      <c r="H270" s="5">
        <v>13.582628999999969</v>
      </c>
      <c r="I270" s="5">
        <v>31.183371000000022</v>
      </c>
      <c r="J270" s="5">
        <v>9.3223709999999755</v>
      </c>
      <c r="K270" s="5">
        <v>1.702370999999971</v>
      </c>
      <c r="L270" s="5">
        <v>1.7343709999999533</v>
      </c>
      <c r="M270" s="5">
        <v>3.8663710000000151</v>
      </c>
      <c r="N270" s="5">
        <v>1.8263709999999946</v>
      </c>
      <c r="O270" s="5">
        <v>1.8333709999999996</v>
      </c>
      <c r="P270" s="5">
        <v>4.2333710000000053</v>
      </c>
      <c r="Q270" s="5">
        <v>3.1156290000000411</v>
      </c>
      <c r="R270" s="5">
        <v>10.308629000000053</v>
      </c>
      <c r="S270" s="5">
        <v>2.5516290000000481</v>
      </c>
      <c r="T270" s="5">
        <v>0.49262900000005061</v>
      </c>
      <c r="U270" s="5">
        <v>16.346629000000064</v>
      </c>
      <c r="V270" s="5">
        <v>26.040628999999996</v>
      </c>
      <c r="W270" s="5">
        <v>7.9993709999999965</v>
      </c>
      <c r="X270" s="5">
        <v>19.305371000000008</v>
      </c>
      <c r="Y270" s="5">
        <v>30.428371000000055</v>
      </c>
      <c r="Z270" s="5">
        <v>31.235371000000015</v>
      </c>
      <c r="AA270" s="6">
        <v>250.42322600000026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286"/>
  <sheetViews>
    <sheetView zoomScale="70" zoomScaleNormal="70" workbookViewId="0">
      <selection activeCell="A288" sqref="A288:XFD357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45302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-316.26900000000001</v>
      </c>
      <c r="D2" s="29">
        <v>-312.50300000000004</v>
      </c>
      <c r="E2" s="29">
        <v>-313.86900000000003</v>
      </c>
      <c r="F2" s="29">
        <v>-331.38200000000001</v>
      </c>
      <c r="G2" s="29">
        <v>-383.58699999999999</v>
      </c>
      <c r="H2" s="29">
        <v>-454.55400000000003</v>
      </c>
      <c r="I2" s="29">
        <v>-523.63800000000003</v>
      </c>
      <c r="J2" s="29">
        <v>-567.32800000000009</v>
      </c>
      <c r="K2" s="29">
        <v>-567.04</v>
      </c>
      <c r="L2" s="29">
        <v>-550.048</v>
      </c>
      <c r="M2" s="29">
        <v>-538.87199999999996</v>
      </c>
      <c r="N2" s="29">
        <v>-537.40499999999997</v>
      </c>
      <c r="O2" s="29">
        <v>-542.49700000000007</v>
      </c>
      <c r="P2" s="29">
        <v>-546.09</v>
      </c>
      <c r="Q2" s="29">
        <v>-554.43299999999999</v>
      </c>
      <c r="R2" s="29">
        <v>-565.44500000000005</v>
      </c>
      <c r="S2" s="29">
        <v>-558.39499999999998</v>
      </c>
      <c r="T2" s="29">
        <v>-542.82600000000002</v>
      </c>
      <c r="U2" s="29">
        <v>-517.82299999999998</v>
      </c>
      <c r="V2" s="29">
        <v>-487.61599999999999</v>
      </c>
      <c r="W2" s="29">
        <v>-442.351</v>
      </c>
      <c r="X2" s="29">
        <v>-390.77300000000002</v>
      </c>
      <c r="Y2" s="29">
        <v>-345.72899999999998</v>
      </c>
      <c r="Z2" s="30">
        <v>-321.01299999999998</v>
      </c>
      <c r="AA2" s="18">
        <v>-11211.486000000001</v>
      </c>
    </row>
    <row r="3" spans="1:27" x14ac:dyDescent="0.3">
      <c r="A3" s="49"/>
      <c r="B3" s="8" t="s">
        <v>1</v>
      </c>
      <c r="C3" s="31">
        <v>-330.15729516965672</v>
      </c>
      <c r="D3" s="31">
        <v>-317.6629076696567</v>
      </c>
      <c r="E3" s="31">
        <v>-311.57865516965671</v>
      </c>
      <c r="F3" s="31">
        <v>-313.70149516965671</v>
      </c>
      <c r="G3" s="31">
        <v>-331.79741766965668</v>
      </c>
      <c r="H3" s="31">
        <v>-384.04703266965669</v>
      </c>
      <c r="I3" s="31">
        <v>-452.55132016965678</v>
      </c>
      <c r="J3" s="31">
        <v>-518.70235026965679</v>
      </c>
      <c r="K3" s="31">
        <v>-553.24901596965674</v>
      </c>
      <c r="L3" s="31">
        <v>-552.0091629696567</v>
      </c>
      <c r="M3" s="31">
        <v>-543.23749686965675</v>
      </c>
      <c r="N3" s="31">
        <v>-530.88208416965676</v>
      </c>
      <c r="O3" s="31">
        <v>-524.41196306965674</v>
      </c>
      <c r="P3" s="31">
        <v>-530.32500576965674</v>
      </c>
      <c r="Q3" s="31">
        <v>-531.25323146965684</v>
      </c>
      <c r="R3" s="31">
        <v>-535.77459236965683</v>
      </c>
      <c r="S3" s="31">
        <v>-554.22090766965664</v>
      </c>
      <c r="T3" s="31">
        <v>-543.58080766965679</v>
      </c>
      <c r="U3" s="31">
        <v>-527.27546766965668</v>
      </c>
      <c r="V3" s="31">
        <v>-501.94665766965676</v>
      </c>
      <c r="W3" s="31">
        <v>-467.53431766965679</v>
      </c>
      <c r="X3" s="31">
        <v>-422.21335766965677</v>
      </c>
      <c r="Y3" s="31">
        <v>-371.14636766965674</v>
      </c>
      <c r="Z3" s="31">
        <v>-330.46650766965672</v>
      </c>
      <c r="AA3" s="19">
        <v>-10979.72541797176</v>
      </c>
    </row>
    <row r="4" spans="1:27" ht="15" thickBot="1" x14ac:dyDescent="0.35">
      <c r="A4" s="49"/>
      <c r="B4" s="16" t="s">
        <v>2</v>
      </c>
      <c r="C4" s="17">
        <v>-13.888295169656715</v>
      </c>
      <c r="D4" s="17">
        <v>-5.1599076696566613</v>
      </c>
      <c r="E4" s="17">
        <v>2.2903448303433152</v>
      </c>
      <c r="F4" s="17">
        <v>17.680504830343295</v>
      </c>
      <c r="G4" s="17">
        <v>51.789582330343308</v>
      </c>
      <c r="H4" s="17">
        <v>70.506967330343343</v>
      </c>
      <c r="I4" s="17">
        <v>71.086679830343257</v>
      </c>
      <c r="J4" s="17">
        <v>48.625649730343298</v>
      </c>
      <c r="K4" s="17">
        <v>13.790984030343225</v>
      </c>
      <c r="L4" s="17">
        <v>-1.9611629696566979</v>
      </c>
      <c r="M4" s="17">
        <v>-4.3654968696567948</v>
      </c>
      <c r="N4" s="17">
        <v>6.5229158303432087</v>
      </c>
      <c r="O4" s="17">
        <v>18.085036930343335</v>
      </c>
      <c r="P4" s="17">
        <v>15.764994230343291</v>
      </c>
      <c r="Q4" s="17">
        <v>23.179768530343154</v>
      </c>
      <c r="R4" s="17">
        <v>29.67040763034322</v>
      </c>
      <c r="S4" s="17">
        <v>4.1740923303433419</v>
      </c>
      <c r="T4" s="17">
        <v>-0.75480766965677049</v>
      </c>
      <c r="U4" s="17">
        <v>-9.4524676696566985</v>
      </c>
      <c r="V4" s="17">
        <v>-14.330657669656773</v>
      </c>
      <c r="W4" s="17">
        <v>-25.183317669656788</v>
      </c>
      <c r="X4" s="17">
        <v>-31.440357669656748</v>
      </c>
      <c r="Y4" s="17">
        <v>-25.417367669656755</v>
      </c>
      <c r="Z4" s="17">
        <v>-9.4535076696567444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316.26900000000001</v>
      </c>
      <c r="D6" s="21">
        <v>312.50300000000004</v>
      </c>
      <c r="E6" s="21">
        <v>313.86900000000003</v>
      </c>
      <c r="F6" s="21">
        <v>331.38200000000001</v>
      </c>
      <c r="G6" s="21">
        <v>383.58699999999999</v>
      </c>
      <c r="H6" s="21">
        <v>454.55400000000003</v>
      </c>
      <c r="I6" s="21">
        <v>523.63800000000003</v>
      </c>
      <c r="J6" s="21">
        <v>567.32800000000009</v>
      </c>
      <c r="K6" s="21">
        <v>567.04</v>
      </c>
      <c r="L6" s="21">
        <v>550.048</v>
      </c>
      <c r="M6" s="21">
        <v>538.87199999999996</v>
      </c>
      <c r="N6" s="21">
        <v>537.40499999999997</v>
      </c>
      <c r="O6" s="21">
        <v>542.49700000000007</v>
      </c>
      <c r="P6" s="21">
        <v>546.09</v>
      </c>
      <c r="Q6" s="21">
        <v>554.43299999999999</v>
      </c>
      <c r="R6" s="21">
        <v>565.44500000000005</v>
      </c>
      <c r="S6" s="21">
        <v>558.39499999999998</v>
      </c>
      <c r="T6" s="21">
        <v>542.82600000000002</v>
      </c>
      <c r="U6" s="21">
        <v>517.82299999999998</v>
      </c>
      <c r="V6" s="21">
        <v>487.61599999999999</v>
      </c>
      <c r="W6" s="21">
        <v>442.351</v>
      </c>
      <c r="X6" s="21">
        <v>390.77300000000002</v>
      </c>
      <c r="Y6" s="21">
        <v>345.72899999999998</v>
      </c>
      <c r="Z6" s="22">
        <v>321.01299999999998</v>
      </c>
      <c r="AA6" s="18">
        <v>11211.486000000001</v>
      </c>
    </row>
    <row r="7" spans="1:27" x14ac:dyDescent="0.3">
      <c r="A7" s="49"/>
      <c r="B7" s="8" t="s">
        <v>1</v>
      </c>
      <c r="C7" s="15">
        <v>330.15729516965672</v>
      </c>
      <c r="D7" s="15">
        <v>317.6629076696567</v>
      </c>
      <c r="E7" s="15">
        <v>311.57865516965671</v>
      </c>
      <c r="F7" s="15">
        <v>313.70149516965671</v>
      </c>
      <c r="G7" s="15">
        <v>331.79741766965668</v>
      </c>
      <c r="H7" s="15">
        <v>384.04703266965669</v>
      </c>
      <c r="I7" s="15">
        <v>452.55132016965678</v>
      </c>
      <c r="J7" s="15">
        <v>518.70235026965679</v>
      </c>
      <c r="K7" s="15">
        <v>553.24901596965674</v>
      </c>
      <c r="L7" s="15">
        <v>552.0091629696567</v>
      </c>
      <c r="M7" s="15">
        <v>543.23749686965675</v>
      </c>
      <c r="N7" s="15">
        <v>530.88208416965676</v>
      </c>
      <c r="O7" s="15">
        <v>524.41196306965674</v>
      </c>
      <c r="P7" s="15">
        <v>530.32500576965674</v>
      </c>
      <c r="Q7" s="15">
        <v>531.25323146965684</v>
      </c>
      <c r="R7" s="15">
        <v>535.77459236965683</v>
      </c>
      <c r="S7" s="15">
        <v>554.22090766965664</v>
      </c>
      <c r="T7" s="15">
        <v>543.58080766965679</v>
      </c>
      <c r="U7" s="15">
        <v>527.27546766965668</v>
      </c>
      <c r="V7" s="15">
        <v>501.94665766965676</v>
      </c>
      <c r="W7" s="15">
        <v>467.53431766965679</v>
      </c>
      <c r="X7" s="15">
        <v>422.21335766965677</v>
      </c>
      <c r="Y7" s="15">
        <v>371.14636766965674</v>
      </c>
      <c r="Z7" s="23">
        <v>330.46650766965672</v>
      </c>
      <c r="AA7" s="19">
        <v>10979.72541797176</v>
      </c>
    </row>
    <row r="8" spans="1:27" ht="15" thickBot="1" x14ac:dyDescent="0.35">
      <c r="A8" s="50"/>
      <c r="B8" s="9" t="s">
        <v>2</v>
      </c>
      <c r="C8" s="5">
        <v>13.888295169656715</v>
      </c>
      <c r="D8" s="5">
        <v>5.1599076696566613</v>
      </c>
      <c r="E8" s="5">
        <v>2.2903448303433152</v>
      </c>
      <c r="F8" s="5">
        <v>17.680504830343295</v>
      </c>
      <c r="G8" s="5">
        <v>51.789582330343308</v>
      </c>
      <c r="H8" s="5">
        <v>70.506967330343343</v>
      </c>
      <c r="I8" s="5">
        <v>71.086679830343257</v>
      </c>
      <c r="J8" s="5">
        <v>48.625649730343298</v>
      </c>
      <c r="K8" s="5">
        <v>13.790984030343225</v>
      </c>
      <c r="L8" s="5">
        <v>1.9611629696566979</v>
      </c>
      <c r="M8" s="5">
        <v>4.3654968696567948</v>
      </c>
      <c r="N8" s="5">
        <v>6.5229158303432087</v>
      </c>
      <c r="O8" s="5">
        <v>18.085036930343335</v>
      </c>
      <c r="P8" s="5">
        <v>15.764994230343291</v>
      </c>
      <c r="Q8" s="5">
        <v>23.179768530343154</v>
      </c>
      <c r="R8" s="5">
        <v>29.67040763034322</v>
      </c>
      <c r="S8" s="5">
        <v>4.1740923303433419</v>
      </c>
      <c r="T8" s="5">
        <v>0.75480766965677049</v>
      </c>
      <c r="U8" s="5">
        <v>9.4524676696566985</v>
      </c>
      <c r="V8" s="5">
        <v>14.330657669656773</v>
      </c>
      <c r="W8" s="5">
        <v>25.183317669656788</v>
      </c>
      <c r="X8" s="5">
        <v>31.440357669656748</v>
      </c>
      <c r="Y8" s="5">
        <v>25.417367669656755</v>
      </c>
      <c r="Z8" s="5">
        <v>9.4535076696567444</v>
      </c>
      <c r="AA8" s="20">
        <v>514.57527476068674</v>
      </c>
    </row>
    <row r="20" spans="1:27" ht="15" thickBot="1" x14ac:dyDescent="0.35"/>
    <row r="21" spans="1:27" ht="15.75" customHeight="1" thickBot="1" x14ac:dyDescent="0.35">
      <c r="A21" s="2">
        <v>45302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-88.548000000000002</v>
      </c>
      <c r="D22" s="29">
        <v>-84.813000000000002</v>
      </c>
      <c r="E22" s="29">
        <v>-86.387</v>
      </c>
      <c r="F22" s="29">
        <v>-90.555999999999997</v>
      </c>
      <c r="G22" s="29">
        <v>-105.699</v>
      </c>
      <c r="H22" s="29">
        <v>-126.10299999999999</v>
      </c>
      <c r="I22" s="29">
        <v>-152.821</v>
      </c>
      <c r="J22" s="29">
        <v>-168.08</v>
      </c>
      <c r="K22" s="29">
        <v>-167.5</v>
      </c>
      <c r="L22" s="29">
        <v>-166.12299999999999</v>
      </c>
      <c r="M22" s="29">
        <v>-166.51900000000001</v>
      </c>
      <c r="N22" s="29">
        <v>-173.29399999999998</v>
      </c>
      <c r="O22" s="29">
        <v>-174.07900000000001</v>
      </c>
      <c r="P22" s="29">
        <v>-175.161</v>
      </c>
      <c r="Q22" s="29">
        <v>-180.136</v>
      </c>
      <c r="R22" s="29">
        <v>-186.75200000000001</v>
      </c>
      <c r="S22" s="29">
        <v>-184.38900000000001</v>
      </c>
      <c r="T22" s="29">
        <v>-172.39400000000001</v>
      </c>
      <c r="U22" s="29">
        <v>-166.30099999999999</v>
      </c>
      <c r="V22" s="29">
        <v>-156.988</v>
      </c>
      <c r="W22" s="29">
        <v>-139.60900000000001</v>
      </c>
      <c r="X22" s="29">
        <v>-119.46300000000001</v>
      </c>
      <c r="Y22" s="29">
        <v>-99.167999999999992</v>
      </c>
      <c r="Z22" s="30">
        <v>-91.056999999999988</v>
      </c>
      <c r="AA22" s="18">
        <v>-3421.94</v>
      </c>
    </row>
    <row r="23" spans="1:27" x14ac:dyDescent="0.3">
      <c r="A23" s="55"/>
      <c r="B23" s="12" t="s">
        <v>1</v>
      </c>
      <c r="C23" s="31">
        <v>-93.692855128205125</v>
      </c>
      <c r="D23" s="31">
        <v>-89.868055128205128</v>
      </c>
      <c r="E23" s="31">
        <v>-86.864455128205122</v>
      </c>
      <c r="F23" s="31">
        <v>-87.660455128205129</v>
      </c>
      <c r="G23" s="31">
        <v>-91.845455128205131</v>
      </c>
      <c r="H23" s="31">
        <v>-110.65645512820512</v>
      </c>
      <c r="I23" s="31">
        <v>-136.1065051282051</v>
      </c>
      <c r="J23" s="31">
        <v>-159.97350512820512</v>
      </c>
      <c r="K23" s="31">
        <v>-172.11325512820511</v>
      </c>
      <c r="L23" s="31">
        <v>-171.63935512820512</v>
      </c>
      <c r="M23" s="31">
        <v>-169.61015512820515</v>
      </c>
      <c r="N23" s="31">
        <v>-169.68645512820513</v>
      </c>
      <c r="O23" s="31">
        <v>-165.48045512820514</v>
      </c>
      <c r="P23" s="31">
        <v>-162.66955512820513</v>
      </c>
      <c r="Q23" s="31">
        <v>-162.29650512820513</v>
      </c>
      <c r="R23" s="31">
        <v>-162.72545512820511</v>
      </c>
      <c r="S23" s="31">
        <v>-169.86670512820513</v>
      </c>
      <c r="T23" s="31">
        <v>-168.23360512820511</v>
      </c>
      <c r="U23" s="31">
        <v>-162.13540512820515</v>
      </c>
      <c r="V23" s="31">
        <v>-153.52045512820513</v>
      </c>
      <c r="W23" s="31">
        <v>-143.27645512820513</v>
      </c>
      <c r="X23" s="31">
        <v>-126.62465512820512</v>
      </c>
      <c r="Y23" s="31">
        <v>-109.63620512820512</v>
      </c>
      <c r="Z23" s="31">
        <v>-97.261355128205125</v>
      </c>
      <c r="AA23" s="19">
        <v>-3323.4437730769228</v>
      </c>
    </row>
    <row r="24" spans="1:27" ht="15" thickBot="1" x14ac:dyDescent="0.35">
      <c r="A24" s="55"/>
      <c r="B24" s="4" t="s">
        <v>2</v>
      </c>
      <c r="C24" s="5">
        <v>-5.1448551282051227</v>
      </c>
      <c r="D24" s="5">
        <v>-5.0550551282051259</v>
      </c>
      <c r="E24" s="5">
        <v>-0.47745512820512204</v>
      </c>
      <c r="F24" s="5">
        <v>2.8955448717948684</v>
      </c>
      <c r="G24" s="5">
        <v>13.853544871794867</v>
      </c>
      <c r="H24" s="5">
        <v>15.44654487179487</v>
      </c>
      <c r="I24" s="5">
        <v>16.714494871794898</v>
      </c>
      <c r="J24" s="5">
        <v>8.1064948717948937</v>
      </c>
      <c r="K24" s="5">
        <v>-4.6132551282051111</v>
      </c>
      <c r="L24" s="5">
        <v>-5.5163551282051344</v>
      </c>
      <c r="M24" s="5">
        <v>-3.0911551282051448</v>
      </c>
      <c r="N24" s="5">
        <v>3.6075448717948575</v>
      </c>
      <c r="O24" s="5">
        <v>8.5985448717948714</v>
      </c>
      <c r="P24" s="5">
        <v>12.491444871794869</v>
      </c>
      <c r="Q24" s="5">
        <v>17.839494871794869</v>
      </c>
      <c r="R24" s="5">
        <v>24.026544871794897</v>
      </c>
      <c r="S24" s="5">
        <v>14.522294871794884</v>
      </c>
      <c r="T24" s="5">
        <v>4.1603948717948924</v>
      </c>
      <c r="U24" s="5">
        <v>4.1655948717948377</v>
      </c>
      <c r="V24" s="5">
        <v>3.4675448717948711</v>
      </c>
      <c r="W24" s="5">
        <v>-3.6674551282051198</v>
      </c>
      <c r="X24" s="5">
        <v>-7.161655128205112</v>
      </c>
      <c r="Y24" s="5">
        <v>-10.468205128205128</v>
      </c>
      <c r="Z24" s="5">
        <v>-6.2043551282051368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88.548000000000002</v>
      </c>
      <c r="D26" s="21">
        <v>84.813000000000002</v>
      </c>
      <c r="E26" s="21">
        <v>86.387</v>
      </c>
      <c r="F26" s="21">
        <v>90.555999999999997</v>
      </c>
      <c r="G26" s="21">
        <v>105.699</v>
      </c>
      <c r="H26" s="21">
        <v>126.10299999999999</v>
      </c>
      <c r="I26" s="21">
        <v>152.821</v>
      </c>
      <c r="J26" s="21">
        <v>168.08</v>
      </c>
      <c r="K26" s="21">
        <v>167.5</v>
      </c>
      <c r="L26" s="21">
        <v>166.12299999999999</v>
      </c>
      <c r="M26" s="21">
        <v>166.51900000000001</v>
      </c>
      <c r="N26" s="21">
        <v>173.29399999999998</v>
      </c>
      <c r="O26" s="21">
        <v>174.07900000000001</v>
      </c>
      <c r="P26" s="21">
        <v>175.161</v>
      </c>
      <c r="Q26" s="21">
        <v>180.136</v>
      </c>
      <c r="R26" s="21">
        <v>186.75200000000001</v>
      </c>
      <c r="S26" s="21">
        <v>184.38900000000001</v>
      </c>
      <c r="T26" s="21">
        <v>172.39400000000001</v>
      </c>
      <c r="U26" s="21">
        <v>166.30099999999999</v>
      </c>
      <c r="V26" s="21">
        <v>156.988</v>
      </c>
      <c r="W26" s="21">
        <v>139.60900000000001</v>
      </c>
      <c r="X26" s="21">
        <v>119.46300000000001</v>
      </c>
      <c r="Y26" s="21">
        <v>99.167999999999992</v>
      </c>
      <c r="Z26" s="22">
        <v>91.056999999999988</v>
      </c>
      <c r="AA26" s="18">
        <v>3421.94</v>
      </c>
    </row>
    <row r="27" spans="1:27" x14ac:dyDescent="0.3">
      <c r="A27" s="55"/>
      <c r="B27" s="12" t="s">
        <v>1</v>
      </c>
      <c r="C27" s="15">
        <v>93.692855128205125</v>
      </c>
      <c r="D27" s="15">
        <v>89.868055128205128</v>
      </c>
      <c r="E27" s="15">
        <v>86.864455128205122</v>
      </c>
      <c r="F27" s="15">
        <v>87.660455128205129</v>
      </c>
      <c r="G27" s="15">
        <v>91.845455128205131</v>
      </c>
      <c r="H27" s="15">
        <v>110.65645512820512</v>
      </c>
      <c r="I27" s="15">
        <v>136.1065051282051</v>
      </c>
      <c r="J27" s="15">
        <v>159.97350512820512</v>
      </c>
      <c r="K27" s="15">
        <v>172.11325512820511</v>
      </c>
      <c r="L27" s="15">
        <v>171.63935512820512</v>
      </c>
      <c r="M27" s="15">
        <v>169.61015512820515</v>
      </c>
      <c r="N27" s="15">
        <v>169.68645512820513</v>
      </c>
      <c r="O27" s="15">
        <v>165.48045512820514</v>
      </c>
      <c r="P27" s="15">
        <v>162.66955512820513</v>
      </c>
      <c r="Q27" s="15">
        <v>162.29650512820513</v>
      </c>
      <c r="R27" s="15">
        <v>162.72545512820511</v>
      </c>
      <c r="S27" s="15">
        <v>169.86670512820513</v>
      </c>
      <c r="T27" s="15">
        <v>168.23360512820511</v>
      </c>
      <c r="U27" s="15">
        <v>162.13540512820515</v>
      </c>
      <c r="V27" s="15">
        <v>153.52045512820513</v>
      </c>
      <c r="W27" s="15">
        <v>143.27645512820513</v>
      </c>
      <c r="X27" s="15">
        <v>126.62465512820512</v>
      </c>
      <c r="Y27" s="15">
        <v>109.63620512820512</v>
      </c>
      <c r="Z27" s="23">
        <v>97.261355128205125</v>
      </c>
      <c r="AA27" s="19">
        <v>3323.4437730769228</v>
      </c>
    </row>
    <row r="28" spans="1:27" ht="15" thickBot="1" x14ac:dyDescent="0.35">
      <c r="A28" s="56"/>
      <c r="B28" s="4" t="s">
        <v>2</v>
      </c>
      <c r="C28" s="5">
        <v>5.1448551282051227</v>
      </c>
      <c r="D28" s="5">
        <v>5.0550551282051259</v>
      </c>
      <c r="E28" s="5">
        <v>0.47745512820512204</v>
      </c>
      <c r="F28" s="5">
        <v>2.8955448717948684</v>
      </c>
      <c r="G28" s="5">
        <v>13.853544871794867</v>
      </c>
      <c r="H28" s="5">
        <v>15.44654487179487</v>
      </c>
      <c r="I28" s="5">
        <v>16.714494871794898</v>
      </c>
      <c r="J28" s="5">
        <v>8.1064948717948937</v>
      </c>
      <c r="K28" s="5">
        <v>4.6132551282051111</v>
      </c>
      <c r="L28" s="5">
        <v>5.5163551282051344</v>
      </c>
      <c r="M28" s="5">
        <v>3.0911551282051448</v>
      </c>
      <c r="N28" s="5">
        <v>3.6075448717948575</v>
      </c>
      <c r="O28" s="5">
        <v>8.5985448717948714</v>
      </c>
      <c r="P28" s="5">
        <v>12.491444871794869</v>
      </c>
      <c r="Q28" s="5">
        <v>17.839494871794869</v>
      </c>
      <c r="R28" s="5">
        <v>24.026544871794897</v>
      </c>
      <c r="S28" s="5">
        <v>14.522294871794884</v>
      </c>
      <c r="T28" s="5">
        <v>4.1603948717948924</v>
      </c>
      <c r="U28" s="5">
        <v>4.1655948717948377</v>
      </c>
      <c r="V28" s="5">
        <v>3.4675448717948711</v>
      </c>
      <c r="W28" s="5">
        <v>3.6674551282051198</v>
      </c>
      <c r="X28" s="5">
        <v>7.161655128205112</v>
      </c>
      <c r="Y28" s="5">
        <v>10.468205128205128</v>
      </c>
      <c r="Z28" s="5">
        <v>6.2043551282051368</v>
      </c>
      <c r="AA28" s="20">
        <v>201.29582948717945</v>
      </c>
    </row>
    <row r="41" spans="1:27" ht="15" thickBot="1" x14ac:dyDescent="0.35"/>
    <row r="42" spans="1:27" ht="15.75" customHeight="1" thickBot="1" x14ac:dyDescent="0.35">
      <c r="A42" s="2">
        <v>45302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196.93700000000001</v>
      </c>
      <c r="D43" s="29">
        <v>198.87099999999998</v>
      </c>
      <c r="E43" s="29">
        <v>198.91800000000001</v>
      </c>
      <c r="F43" s="29">
        <v>200.94900000000001</v>
      </c>
      <c r="G43" s="29">
        <v>201.99699999999999</v>
      </c>
      <c r="H43" s="29">
        <v>202.22099999999998</v>
      </c>
      <c r="I43" s="29">
        <v>205.601</v>
      </c>
      <c r="J43" s="29">
        <v>214.90799999999999</v>
      </c>
      <c r="K43" s="29">
        <v>224.95000000000002</v>
      </c>
      <c r="L43" s="29">
        <v>230.94200000000001</v>
      </c>
      <c r="M43" s="29">
        <v>232.48699999999999</v>
      </c>
      <c r="N43" s="29">
        <v>234.01000000000002</v>
      </c>
      <c r="O43" s="29">
        <v>230.542</v>
      </c>
      <c r="P43" s="29">
        <v>222.36199999999999</v>
      </c>
      <c r="Q43" s="29">
        <v>216.33299999999997</v>
      </c>
      <c r="R43" s="29">
        <v>215.86799999999999</v>
      </c>
      <c r="S43" s="29">
        <v>216.86499999999998</v>
      </c>
      <c r="T43" s="29">
        <v>214.88</v>
      </c>
      <c r="U43" s="29">
        <v>214.85699999999997</v>
      </c>
      <c r="V43" s="29">
        <v>216.845</v>
      </c>
      <c r="W43" s="29">
        <v>216.83799999999999</v>
      </c>
      <c r="X43" s="29">
        <v>217.845</v>
      </c>
      <c r="Y43" s="29">
        <v>216.24299999999999</v>
      </c>
      <c r="Z43" s="32">
        <v>240.23099999999999</v>
      </c>
      <c r="AA43" s="18">
        <v>5182.5</v>
      </c>
    </row>
    <row r="44" spans="1:27" x14ac:dyDescent="0.3">
      <c r="A44" s="58"/>
      <c r="B44" s="12" t="s">
        <v>1</v>
      </c>
      <c r="C44" s="31">
        <v>188.88354750000062</v>
      </c>
      <c r="D44" s="31">
        <v>188.41285999999661</v>
      </c>
      <c r="E44" s="31">
        <v>188.28360750000087</v>
      </c>
      <c r="F44" s="31">
        <v>188.38229750000056</v>
      </c>
      <c r="G44" s="31">
        <v>190.10007000000044</v>
      </c>
      <c r="H44" s="31">
        <v>189.83178499999974</v>
      </c>
      <c r="I44" s="31">
        <v>185.73517250000074</v>
      </c>
      <c r="J44" s="31">
        <v>189.77560259999774</v>
      </c>
      <c r="K44" s="31">
        <v>195.16076830000267</v>
      </c>
      <c r="L44" s="31">
        <v>197.52196529999944</v>
      </c>
      <c r="M44" s="31">
        <v>196.18239919999917</v>
      </c>
      <c r="N44" s="31">
        <v>198.03433650000321</v>
      </c>
      <c r="O44" s="31">
        <v>200.16876539999649</v>
      </c>
      <c r="P44" s="31">
        <v>198.68830810000222</v>
      </c>
      <c r="Q44" s="31">
        <v>190.98963380000089</v>
      </c>
      <c r="R44" s="31">
        <v>183.58864469999918</v>
      </c>
      <c r="S44" s="31">
        <v>185.0132100000011</v>
      </c>
      <c r="T44" s="31">
        <v>184.06180999999879</v>
      </c>
      <c r="U44" s="31">
        <v>184.29017000000044</v>
      </c>
      <c r="V44" s="31">
        <v>184.1491099999979</v>
      </c>
      <c r="W44" s="31">
        <v>185.40007000000136</v>
      </c>
      <c r="X44" s="31">
        <v>185.90481000000031</v>
      </c>
      <c r="Y44" s="31">
        <v>186.95701999999875</v>
      </c>
      <c r="Z44" s="31">
        <v>185.62170999999958</v>
      </c>
      <c r="AA44" s="19">
        <v>4551.1376738999988</v>
      </c>
    </row>
    <row r="45" spans="1:27" ht="15" thickBot="1" x14ac:dyDescent="0.35">
      <c r="A45" s="58"/>
      <c r="B45" s="4" t="s">
        <v>2</v>
      </c>
      <c r="C45" s="5">
        <v>-8.0534524999993948</v>
      </c>
      <c r="D45" s="5">
        <v>-10.458140000003368</v>
      </c>
      <c r="E45" s="5">
        <v>-10.634392499999137</v>
      </c>
      <c r="F45" s="5">
        <v>-12.566702499999451</v>
      </c>
      <c r="G45" s="5">
        <v>-11.896929999999543</v>
      </c>
      <c r="H45" s="5">
        <v>-12.389215000000235</v>
      </c>
      <c r="I45" s="5">
        <v>-19.865827499999256</v>
      </c>
      <c r="J45" s="5">
        <v>-25.132397400002247</v>
      </c>
      <c r="K45" s="5">
        <v>-29.789231699997345</v>
      </c>
      <c r="L45" s="5">
        <v>-33.420034700000571</v>
      </c>
      <c r="M45" s="5">
        <v>-36.304600800000827</v>
      </c>
      <c r="N45" s="5">
        <v>-35.975663499996813</v>
      </c>
      <c r="O45" s="5">
        <v>-30.373234600003514</v>
      </c>
      <c r="P45" s="5">
        <v>-23.673691899997777</v>
      </c>
      <c r="Q45" s="5">
        <v>-25.343366199999082</v>
      </c>
      <c r="R45" s="5">
        <v>-32.279355300000816</v>
      </c>
      <c r="S45" s="5">
        <v>-31.851789999998886</v>
      </c>
      <c r="T45" s="5">
        <v>-30.818190000001209</v>
      </c>
      <c r="U45" s="5">
        <v>-30.566829999999527</v>
      </c>
      <c r="V45" s="5">
        <v>-32.695890000002095</v>
      </c>
      <c r="W45" s="5">
        <v>-31.43792999999863</v>
      </c>
      <c r="X45" s="5">
        <v>-31.940189999999689</v>
      </c>
      <c r="Y45" s="5">
        <v>-29.285980000001246</v>
      </c>
      <c r="Z45" s="5">
        <v>-54.609290000000414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196.93700000000001</v>
      </c>
      <c r="D47" s="21">
        <v>198.87099999999998</v>
      </c>
      <c r="E47" s="21">
        <v>198.91800000000001</v>
      </c>
      <c r="F47" s="21">
        <v>200.94900000000001</v>
      </c>
      <c r="G47" s="21">
        <v>201.99699999999999</v>
      </c>
      <c r="H47" s="21">
        <v>202.22099999999998</v>
      </c>
      <c r="I47" s="21">
        <v>205.601</v>
      </c>
      <c r="J47" s="21">
        <v>214.90799999999999</v>
      </c>
      <c r="K47" s="21">
        <v>224.95000000000002</v>
      </c>
      <c r="L47" s="21">
        <v>230.94200000000001</v>
      </c>
      <c r="M47" s="21">
        <v>232.48699999999999</v>
      </c>
      <c r="N47" s="21">
        <v>234.01000000000002</v>
      </c>
      <c r="O47" s="21">
        <v>230.542</v>
      </c>
      <c r="P47" s="21">
        <v>222.36199999999999</v>
      </c>
      <c r="Q47" s="21">
        <v>216.33299999999997</v>
      </c>
      <c r="R47" s="21">
        <v>215.86799999999999</v>
      </c>
      <c r="S47" s="21">
        <v>216.86499999999998</v>
      </c>
      <c r="T47" s="21">
        <v>214.88</v>
      </c>
      <c r="U47" s="21">
        <v>214.85699999999997</v>
      </c>
      <c r="V47" s="21">
        <v>216.845</v>
      </c>
      <c r="W47" s="21">
        <v>216.83799999999999</v>
      </c>
      <c r="X47" s="21">
        <v>217.845</v>
      </c>
      <c r="Y47" s="21">
        <v>216.24299999999999</v>
      </c>
      <c r="Z47" s="27">
        <v>240.23099999999999</v>
      </c>
      <c r="AA47" s="18">
        <v>5182.5</v>
      </c>
    </row>
    <row r="48" spans="1:27" x14ac:dyDescent="0.3">
      <c r="A48" s="58"/>
      <c r="B48" s="12" t="s">
        <v>1</v>
      </c>
      <c r="C48" s="15">
        <v>188.88354750000062</v>
      </c>
      <c r="D48" s="15">
        <v>188.41285999999661</v>
      </c>
      <c r="E48" s="15">
        <v>188.28360750000087</v>
      </c>
      <c r="F48" s="15">
        <v>188.38229750000056</v>
      </c>
      <c r="G48" s="15">
        <v>190.10007000000044</v>
      </c>
      <c r="H48" s="15">
        <v>189.83178499999974</v>
      </c>
      <c r="I48" s="15">
        <v>185.73517250000074</v>
      </c>
      <c r="J48" s="15">
        <v>189.77560259999774</v>
      </c>
      <c r="K48" s="15">
        <v>195.16076830000267</v>
      </c>
      <c r="L48" s="15">
        <v>197.52196529999944</v>
      </c>
      <c r="M48" s="15">
        <v>196.18239919999917</v>
      </c>
      <c r="N48" s="15">
        <v>198.03433650000321</v>
      </c>
      <c r="O48" s="15">
        <v>200.16876539999649</v>
      </c>
      <c r="P48" s="15">
        <v>198.68830810000222</v>
      </c>
      <c r="Q48" s="15">
        <v>190.98963380000089</v>
      </c>
      <c r="R48" s="15">
        <v>183.58864469999918</v>
      </c>
      <c r="S48" s="15">
        <v>185.0132100000011</v>
      </c>
      <c r="T48" s="15">
        <v>184.06180999999879</v>
      </c>
      <c r="U48" s="15">
        <v>184.29017000000044</v>
      </c>
      <c r="V48" s="15">
        <v>184.1491099999979</v>
      </c>
      <c r="W48" s="15">
        <v>185.40007000000136</v>
      </c>
      <c r="X48" s="15">
        <v>185.90481000000031</v>
      </c>
      <c r="Y48" s="15">
        <v>186.95701999999875</v>
      </c>
      <c r="Z48" s="28">
        <v>185.62170999999958</v>
      </c>
      <c r="AA48" s="19">
        <v>4551.1376738999988</v>
      </c>
    </row>
    <row r="49" spans="1:27" ht="15" thickBot="1" x14ac:dyDescent="0.35">
      <c r="A49" s="59"/>
      <c r="B49" s="4" t="s">
        <v>2</v>
      </c>
      <c r="C49" s="5">
        <v>8.0534524999993948</v>
      </c>
      <c r="D49" s="5">
        <v>10.458140000003368</v>
      </c>
      <c r="E49" s="5">
        <v>10.634392499999137</v>
      </c>
      <c r="F49" s="5">
        <v>12.566702499999451</v>
      </c>
      <c r="G49" s="5">
        <v>11.896929999999543</v>
      </c>
      <c r="H49" s="5">
        <v>12.389215000000235</v>
      </c>
      <c r="I49" s="5">
        <v>19.865827499999256</v>
      </c>
      <c r="J49" s="5">
        <v>25.132397400002247</v>
      </c>
      <c r="K49" s="5">
        <v>29.789231699997345</v>
      </c>
      <c r="L49" s="5">
        <v>33.420034700000571</v>
      </c>
      <c r="M49" s="5">
        <v>36.304600800000827</v>
      </c>
      <c r="N49" s="5">
        <v>35.975663499996813</v>
      </c>
      <c r="O49" s="5">
        <v>30.373234600003514</v>
      </c>
      <c r="P49" s="5">
        <v>23.673691899997777</v>
      </c>
      <c r="Q49" s="5">
        <v>25.343366199999082</v>
      </c>
      <c r="R49" s="5">
        <v>32.279355300000816</v>
      </c>
      <c r="S49" s="5">
        <v>31.851789999998886</v>
      </c>
      <c r="T49" s="5">
        <v>30.818190000001209</v>
      </c>
      <c r="U49" s="5">
        <v>30.566829999999527</v>
      </c>
      <c r="V49" s="5">
        <v>32.695890000002095</v>
      </c>
      <c r="W49" s="5">
        <v>31.43792999999863</v>
      </c>
      <c r="X49" s="5">
        <v>31.940189999999689</v>
      </c>
      <c r="Y49" s="5">
        <v>29.285980000001246</v>
      </c>
      <c r="Z49" s="5">
        <v>54.609290000000414</v>
      </c>
      <c r="AA49" s="20">
        <v>631.36232610000116</v>
      </c>
    </row>
    <row r="62" spans="1:27" ht="15" thickBot="1" x14ac:dyDescent="0.35"/>
    <row r="63" spans="1:27" ht="15.75" customHeight="1" thickBot="1" x14ac:dyDescent="0.35">
      <c r="A63" s="2">
        <v>45302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7</v>
      </c>
      <c r="D64" s="29">
        <v>7</v>
      </c>
      <c r="E64" s="29">
        <v>7</v>
      </c>
      <c r="F64" s="29">
        <v>7</v>
      </c>
      <c r="G64" s="29">
        <v>7</v>
      </c>
      <c r="H64" s="29">
        <v>7</v>
      </c>
      <c r="I64" s="29">
        <v>7</v>
      </c>
      <c r="J64" s="29">
        <v>7</v>
      </c>
      <c r="K64" s="29">
        <v>7</v>
      </c>
      <c r="L64" s="29">
        <v>7</v>
      </c>
      <c r="M64" s="29">
        <v>7</v>
      </c>
      <c r="N64" s="29">
        <v>7</v>
      </c>
      <c r="O64" s="29">
        <v>7</v>
      </c>
      <c r="P64" s="29">
        <v>7</v>
      </c>
      <c r="Q64" s="29">
        <v>7</v>
      </c>
      <c r="R64" s="29">
        <v>7</v>
      </c>
      <c r="S64" s="29">
        <v>7</v>
      </c>
      <c r="T64" s="29">
        <v>7</v>
      </c>
      <c r="U64" s="29">
        <v>7</v>
      </c>
      <c r="V64" s="29">
        <v>7</v>
      </c>
      <c r="W64" s="29">
        <v>7</v>
      </c>
      <c r="X64" s="29">
        <v>7</v>
      </c>
      <c r="Y64" s="29">
        <v>7</v>
      </c>
      <c r="Z64" s="32">
        <v>7</v>
      </c>
      <c r="AA64" s="18">
        <v>168</v>
      </c>
    </row>
    <row r="65" spans="1:27" x14ac:dyDescent="0.3">
      <c r="A65" s="58"/>
      <c r="B65" s="12" t="s">
        <v>1</v>
      </c>
      <c r="C65" s="31">
        <v>7.9420000000000002</v>
      </c>
      <c r="D65" s="31">
        <v>7.9459999999999997</v>
      </c>
      <c r="E65" s="31">
        <v>7.9290000000000003</v>
      </c>
      <c r="F65" s="31">
        <v>7.9290000000000003</v>
      </c>
      <c r="G65" s="31">
        <v>7.9329999999999998</v>
      </c>
      <c r="H65" s="31">
        <v>7.96</v>
      </c>
      <c r="I65" s="31">
        <v>7.96</v>
      </c>
      <c r="J65" s="31">
        <v>7.96</v>
      </c>
      <c r="K65" s="31">
        <v>7.9509999999999996</v>
      </c>
      <c r="L65" s="31">
        <v>7.96</v>
      </c>
      <c r="M65" s="31">
        <v>7.9640000000000004</v>
      </c>
      <c r="N65" s="31">
        <v>7.9459999999999997</v>
      </c>
      <c r="O65" s="31">
        <v>7.96</v>
      </c>
      <c r="P65" s="31">
        <v>7.9509999999999996</v>
      </c>
      <c r="Q65" s="31">
        <v>7.9509999999999996</v>
      </c>
      <c r="R65" s="31">
        <v>7.96</v>
      </c>
      <c r="S65" s="31">
        <v>7.96</v>
      </c>
      <c r="T65" s="31">
        <v>7.9550000000000001</v>
      </c>
      <c r="U65" s="31">
        <v>7.968</v>
      </c>
      <c r="V65" s="31">
        <v>7.968</v>
      </c>
      <c r="W65" s="31">
        <v>7.9640000000000004</v>
      </c>
      <c r="X65" s="31">
        <v>7.968</v>
      </c>
      <c r="Y65" s="31">
        <v>7.9729999999999999</v>
      </c>
      <c r="Z65" s="31">
        <v>7.9539999999999997</v>
      </c>
      <c r="AA65" s="19">
        <v>190.91199999999998</v>
      </c>
    </row>
    <row r="66" spans="1:27" ht="15" thickBot="1" x14ac:dyDescent="0.35">
      <c r="A66" s="58"/>
      <c r="B66" s="4" t="s">
        <v>2</v>
      </c>
      <c r="C66" s="5">
        <v>0.94200000000000017</v>
      </c>
      <c r="D66" s="5">
        <v>0.94599999999999973</v>
      </c>
      <c r="E66" s="5">
        <v>0.92900000000000027</v>
      </c>
      <c r="F66" s="5">
        <v>0.92900000000000027</v>
      </c>
      <c r="G66" s="5">
        <v>0.93299999999999983</v>
      </c>
      <c r="H66" s="5">
        <v>0.96</v>
      </c>
      <c r="I66" s="5">
        <v>0.96</v>
      </c>
      <c r="J66" s="5">
        <v>0.96</v>
      </c>
      <c r="K66" s="5">
        <v>0.95099999999999962</v>
      </c>
      <c r="L66" s="5">
        <v>0.96</v>
      </c>
      <c r="M66" s="5">
        <v>0.96400000000000041</v>
      </c>
      <c r="N66" s="5">
        <v>0.94599999999999973</v>
      </c>
      <c r="O66" s="5">
        <v>0.96</v>
      </c>
      <c r="P66" s="5">
        <v>0.95099999999999962</v>
      </c>
      <c r="Q66" s="5">
        <v>0.95099999999999962</v>
      </c>
      <c r="R66" s="5">
        <v>0.96</v>
      </c>
      <c r="S66" s="5">
        <v>0.96</v>
      </c>
      <c r="T66" s="5">
        <v>0.95500000000000007</v>
      </c>
      <c r="U66" s="5">
        <v>0.96799999999999997</v>
      </c>
      <c r="V66" s="5">
        <v>0.96799999999999997</v>
      </c>
      <c r="W66" s="5">
        <v>0.96400000000000041</v>
      </c>
      <c r="X66" s="5">
        <v>0.96799999999999997</v>
      </c>
      <c r="Y66" s="5">
        <v>0.97299999999999986</v>
      </c>
      <c r="Z66" s="5">
        <v>0.95399999999999974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7</v>
      </c>
      <c r="D68" s="21">
        <v>7</v>
      </c>
      <c r="E68" s="21">
        <v>7</v>
      </c>
      <c r="F68" s="21">
        <v>7</v>
      </c>
      <c r="G68" s="21">
        <v>7</v>
      </c>
      <c r="H68" s="21">
        <v>7</v>
      </c>
      <c r="I68" s="21">
        <v>7</v>
      </c>
      <c r="J68" s="21">
        <v>7</v>
      </c>
      <c r="K68" s="21">
        <v>7</v>
      </c>
      <c r="L68" s="21">
        <v>7</v>
      </c>
      <c r="M68" s="21">
        <v>7</v>
      </c>
      <c r="N68" s="21">
        <v>7</v>
      </c>
      <c r="O68" s="21">
        <v>7</v>
      </c>
      <c r="P68" s="21">
        <v>7</v>
      </c>
      <c r="Q68" s="21">
        <v>7</v>
      </c>
      <c r="R68" s="21">
        <v>7</v>
      </c>
      <c r="S68" s="21">
        <v>7</v>
      </c>
      <c r="T68" s="21">
        <v>7</v>
      </c>
      <c r="U68" s="21">
        <v>7</v>
      </c>
      <c r="V68" s="21">
        <v>7</v>
      </c>
      <c r="W68" s="21">
        <v>7</v>
      </c>
      <c r="X68" s="21">
        <v>7</v>
      </c>
      <c r="Y68" s="21">
        <v>7</v>
      </c>
      <c r="Z68" s="27">
        <v>7</v>
      </c>
      <c r="AA68" s="25">
        <v>168</v>
      </c>
    </row>
    <row r="69" spans="1:27" x14ac:dyDescent="0.3">
      <c r="A69" s="58"/>
      <c r="B69" s="12" t="s">
        <v>1</v>
      </c>
      <c r="C69" s="15">
        <v>7.9420000000000002</v>
      </c>
      <c r="D69" s="15">
        <v>7.9459999999999997</v>
      </c>
      <c r="E69" s="15">
        <v>7.9290000000000003</v>
      </c>
      <c r="F69" s="15">
        <v>7.9290000000000003</v>
      </c>
      <c r="G69" s="15">
        <v>7.9329999999999998</v>
      </c>
      <c r="H69" s="15">
        <v>7.96</v>
      </c>
      <c r="I69" s="15">
        <v>7.96</v>
      </c>
      <c r="J69" s="15">
        <v>7.96</v>
      </c>
      <c r="K69" s="15">
        <v>7.9509999999999996</v>
      </c>
      <c r="L69" s="15">
        <v>7.96</v>
      </c>
      <c r="M69" s="15">
        <v>7.9640000000000004</v>
      </c>
      <c r="N69" s="15">
        <v>7.9459999999999997</v>
      </c>
      <c r="O69" s="15">
        <v>7.96</v>
      </c>
      <c r="P69" s="15">
        <v>7.9509999999999996</v>
      </c>
      <c r="Q69" s="15">
        <v>7.9509999999999996</v>
      </c>
      <c r="R69" s="15">
        <v>7.96</v>
      </c>
      <c r="S69" s="15">
        <v>7.96</v>
      </c>
      <c r="T69" s="15">
        <v>7.9550000000000001</v>
      </c>
      <c r="U69" s="15">
        <v>7.968</v>
      </c>
      <c r="V69" s="15">
        <v>7.968</v>
      </c>
      <c r="W69" s="15">
        <v>7.9640000000000004</v>
      </c>
      <c r="X69" s="15">
        <v>7.968</v>
      </c>
      <c r="Y69" s="15">
        <v>7.9729999999999999</v>
      </c>
      <c r="Z69" s="28">
        <v>7.9539999999999997</v>
      </c>
      <c r="AA69" s="26">
        <v>190.91199999999998</v>
      </c>
    </row>
    <row r="70" spans="1:27" ht="15" thickBot="1" x14ac:dyDescent="0.35">
      <c r="A70" s="59"/>
      <c r="B70" s="4" t="s">
        <v>2</v>
      </c>
      <c r="C70" s="5">
        <v>0.94200000000000017</v>
      </c>
      <c r="D70" s="5">
        <v>0.94599999999999973</v>
      </c>
      <c r="E70" s="5">
        <v>0.92900000000000027</v>
      </c>
      <c r="F70" s="5">
        <v>0.92900000000000027</v>
      </c>
      <c r="G70" s="5">
        <v>0.93299999999999983</v>
      </c>
      <c r="H70" s="5">
        <v>0.96</v>
      </c>
      <c r="I70" s="5">
        <v>0.96</v>
      </c>
      <c r="J70" s="5">
        <v>0.96</v>
      </c>
      <c r="K70" s="5">
        <v>0.95099999999999962</v>
      </c>
      <c r="L70" s="5">
        <v>0.96</v>
      </c>
      <c r="M70" s="5">
        <v>0.96400000000000041</v>
      </c>
      <c r="N70" s="5">
        <v>0.94599999999999973</v>
      </c>
      <c r="O70" s="5">
        <v>0.96</v>
      </c>
      <c r="P70" s="5">
        <v>0.95099999999999962</v>
      </c>
      <c r="Q70" s="5">
        <v>0.95099999999999962</v>
      </c>
      <c r="R70" s="5">
        <v>0.96</v>
      </c>
      <c r="S70" s="5">
        <v>0.96</v>
      </c>
      <c r="T70" s="5">
        <v>0.95500000000000007</v>
      </c>
      <c r="U70" s="5">
        <v>0.96799999999999997</v>
      </c>
      <c r="V70" s="5">
        <v>0.96799999999999997</v>
      </c>
      <c r="W70" s="5">
        <v>0.96400000000000041</v>
      </c>
      <c r="X70" s="5">
        <v>0.96799999999999997</v>
      </c>
      <c r="Y70" s="5">
        <v>0.97299999999999986</v>
      </c>
      <c r="Z70" s="5">
        <v>0.95399999999999974</v>
      </c>
      <c r="AA70" s="6">
        <v>22.912000000000003</v>
      </c>
    </row>
    <row r="85" spans="1:27" ht="15" thickBot="1" x14ac:dyDescent="0.35"/>
    <row r="86" spans="1:27" ht="15.75" customHeight="1" thickBot="1" x14ac:dyDescent="0.35">
      <c r="A86" s="2">
        <v>45302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6.3000000000000007</v>
      </c>
      <c r="D87" s="29">
        <v>6.3000000000000007</v>
      </c>
      <c r="E87" s="29">
        <v>6.3000000000000007</v>
      </c>
      <c r="F87" s="29">
        <v>6.3000000000000007</v>
      </c>
      <c r="G87" s="29">
        <v>6.3000000000000007</v>
      </c>
      <c r="H87" s="29">
        <v>6.3000000000000007</v>
      </c>
      <c r="I87" s="29">
        <v>6.3000000000000007</v>
      </c>
      <c r="J87" s="29">
        <v>6.3000000000000007</v>
      </c>
      <c r="K87" s="29">
        <v>6.3000000000000007</v>
      </c>
      <c r="L87" s="29">
        <v>6.3000000000000007</v>
      </c>
      <c r="M87" s="29">
        <v>6.3000000000000007</v>
      </c>
      <c r="N87" s="29">
        <v>6.3000000000000007</v>
      </c>
      <c r="O87" s="29">
        <v>6.3000000000000007</v>
      </c>
      <c r="P87" s="29">
        <v>6.3000000000000007</v>
      </c>
      <c r="Q87" s="29">
        <v>6.3000000000000007</v>
      </c>
      <c r="R87" s="29">
        <v>6.3000000000000007</v>
      </c>
      <c r="S87" s="29">
        <v>6.3000000000000007</v>
      </c>
      <c r="T87" s="29">
        <v>6.3000000000000007</v>
      </c>
      <c r="U87" s="29">
        <v>6.3000000000000007</v>
      </c>
      <c r="V87" s="29">
        <v>6.3000000000000007</v>
      </c>
      <c r="W87" s="29">
        <v>6.3000000000000007</v>
      </c>
      <c r="X87" s="29">
        <v>6.3000000000000007</v>
      </c>
      <c r="Y87" s="29">
        <v>7.3</v>
      </c>
      <c r="Z87" s="32">
        <v>7.3</v>
      </c>
      <c r="AA87" s="18">
        <v>153.20000000000002</v>
      </c>
    </row>
    <row r="88" spans="1:27" x14ac:dyDescent="0.3">
      <c r="A88" s="58"/>
      <c r="B88" s="12" t="s">
        <v>1</v>
      </c>
      <c r="C88" s="31">
        <v>7.556</v>
      </c>
      <c r="D88" s="31">
        <v>7.4569999999999999</v>
      </c>
      <c r="E88" s="31">
        <v>7.4390000000000001</v>
      </c>
      <c r="F88" s="31">
        <v>7.4169999999999998</v>
      </c>
      <c r="G88" s="31">
        <v>7.3879999999999999</v>
      </c>
      <c r="H88" s="31">
        <v>7.3109999999999999</v>
      </c>
      <c r="I88" s="31">
        <v>7.2779999999999996</v>
      </c>
      <c r="J88" s="31">
        <v>7.1989999999999998</v>
      </c>
      <c r="K88" s="31">
        <v>7.3470000000000004</v>
      </c>
      <c r="L88" s="31">
        <v>7.22</v>
      </c>
      <c r="M88" s="31">
        <v>7.1210000000000004</v>
      </c>
      <c r="N88" s="31">
        <v>7.2140000000000004</v>
      </c>
      <c r="O88" s="31">
        <v>7.16</v>
      </c>
      <c r="P88" s="31">
        <v>7.1749999999999998</v>
      </c>
      <c r="Q88" s="31">
        <v>7.226</v>
      </c>
      <c r="R88" s="31">
        <v>7.1870000000000003</v>
      </c>
      <c r="S88" s="31">
        <v>7.2469999999999999</v>
      </c>
      <c r="T88" s="31">
        <v>7.3179999999999996</v>
      </c>
      <c r="U88" s="31">
        <v>7.3970000000000002</v>
      </c>
      <c r="V88" s="31">
        <v>7.43</v>
      </c>
      <c r="W88" s="31">
        <v>7.4249999999999998</v>
      </c>
      <c r="X88" s="31">
        <v>7.3259999999999996</v>
      </c>
      <c r="Y88" s="31">
        <v>7.3890000000000002</v>
      </c>
      <c r="Z88" s="31">
        <v>7.3890000000000002</v>
      </c>
      <c r="AA88" s="19">
        <v>175.61600000000001</v>
      </c>
    </row>
    <row r="89" spans="1:27" ht="15" thickBot="1" x14ac:dyDescent="0.35">
      <c r="A89" s="58"/>
      <c r="B89" s="4" t="s">
        <v>2</v>
      </c>
      <c r="C89" s="5">
        <v>1.2559999999999993</v>
      </c>
      <c r="D89" s="5">
        <v>1.1569999999999991</v>
      </c>
      <c r="E89" s="5">
        <v>1.1389999999999993</v>
      </c>
      <c r="F89" s="5">
        <v>1.1169999999999991</v>
      </c>
      <c r="G89" s="5">
        <v>1.0879999999999992</v>
      </c>
      <c r="H89" s="5">
        <v>1.0109999999999992</v>
      </c>
      <c r="I89" s="5">
        <v>0.97799999999999887</v>
      </c>
      <c r="J89" s="5">
        <v>0.89899999999999913</v>
      </c>
      <c r="K89" s="5">
        <v>1.0469999999999997</v>
      </c>
      <c r="L89" s="5">
        <v>0.91999999999999904</v>
      </c>
      <c r="M89" s="5">
        <v>0.82099999999999973</v>
      </c>
      <c r="N89" s="5">
        <v>0.9139999999999997</v>
      </c>
      <c r="O89" s="5">
        <v>0.85999999999999943</v>
      </c>
      <c r="P89" s="5">
        <v>0.87499999999999911</v>
      </c>
      <c r="Q89" s="5">
        <v>0.92599999999999927</v>
      </c>
      <c r="R89" s="5">
        <v>0.88699999999999957</v>
      </c>
      <c r="S89" s="5">
        <v>0.94699999999999918</v>
      </c>
      <c r="T89" s="5">
        <v>1.0179999999999989</v>
      </c>
      <c r="U89" s="5">
        <v>1.0969999999999995</v>
      </c>
      <c r="V89" s="5">
        <v>1.129999999999999</v>
      </c>
      <c r="W89" s="5">
        <v>1.1249999999999991</v>
      </c>
      <c r="X89" s="5">
        <v>1.0259999999999989</v>
      </c>
      <c r="Y89" s="5">
        <v>8.9000000000000412E-2</v>
      </c>
      <c r="Z89" s="5">
        <v>8.9000000000000412E-2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6.3000000000000007</v>
      </c>
      <c r="D91" s="21">
        <v>6.3000000000000007</v>
      </c>
      <c r="E91" s="21">
        <v>6.3000000000000007</v>
      </c>
      <c r="F91" s="21">
        <v>6.3000000000000007</v>
      </c>
      <c r="G91" s="21">
        <v>6.3000000000000007</v>
      </c>
      <c r="H91" s="21">
        <v>6.3000000000000007</v>
      </c>
      <c r="I91" s="21">
        <v>6.3000000000000007</v>
      </c>
      <c r="J91" s="21">
        <v>6.3000000000000007</v>
      </c>
      <c r="K91" s="21">
        <v>6.3000000000000007</v>
      </c>
      <c r="L91" s="21">
        <v>6.3000000000000007</v>
      </c>
      <c r="M91" s="21">
        <v>6.3000000000000007</v>
      </c>
      <c r="N91" s="21">
        <v>6.3000000000000007</v>
      </c>
      <c r="O91" s="21">
        <v>6.3000000000000007</v>
      </c>
      <c r="P91" s="21">
        <v>6.3000000000000007</v>
      </c>
      <c r="Q91" s="21">
        <v>6.3000000000000007</v>
      </c>
      <c r="R91" s="21">
        <v>6.3000000000000007</v>
      </c>
      <c r="S91" s="21">
        <v>6.3000000000000007</v>
      </c>
      <c r="T91" s="21">
        <v>6.3000000000000007</v>
      </c>
      <c r="U91" s="21">
        <v>6.3000000000000007</v>
      </c>
      <c r="V91" s="21">
        <v>6.3000000000000007</v>
      </c>
      <c r="W91" s="21">
        <v>6.3000000000000007</v>
      </c>
      <c r="X91" s="21">
        <v>6.3000000000000007</v>
      </c>
      <c r="Y91" s="21">
        <v>7.3</v>
      </c>
      <c r="Z91" s="27">
        <v>7.3</v>
      </c>
      <c r="AA91" s="18">
        <v>153.20000000000002</v>
      </c>
    </row>
    <row r="92" spans="1:27" x14ac:dyDescent="0.3">
      <c r="A92" s="58"/>
      <c r="B92" s="12" t="s">
        <v>1</v>
      </c>
      <c r="C92" s="15">
        <v>7.556</v>
      </c>
      <c r="D92" s="15">
        <v>7.4569999999999999</v>
      </c>
      <c r="E92" s="15">
        <v>7.4390000000000001</v>
      </c>
      <c r="F92" s="15">
        <v>7.4169999999999998</v>
      </c>
      <c r="G92" s="15">
        <v>7.3879999999999999</v>
      </c>
      <c r="H92" s="15">
        <v>7.3109999999999999</v>
      </c>
      <c r="I92" s="15">
        <v>7.2779999999999996</v>
      </c>
      <c r="J92" s="15">
        <v>7.1989999999999998</v>
      </c>
      <c r="K92" s="15">
        <v>7.3470000000000004</v>
      </c>
      <c r="L92" s="15">
        <v>7.22</v>
      </c>
      <c r="M92" s="15">
        <v>7.1210000000000004</v>
      </c>
      <c r="N92" s="15">
        <v>7.2140000000000004</v>
      </c>
      <c r="O92" s="15">
        <v>7.16</v>
      </c>
      <c r="P92" s="15">
        <v>7.1749999999999998</v>
      </c>
      <c r="Q92" s="15">
        <v>7.226</v>
      </c>
      <c r="R92" s="15">
        <v>7.1870000000000003</v>
      </c>
      <c r="S92" s="15">
        <v>7.2469999999999999</v>
      </c>
      <c r="T92" s="15">
        <v>7.3179999999999996</v>
      </c>
      <c r="U92" s="15">
        <v>7.3970000000000002</v>
      </c>
      <c r="V92" s="15">
        <v>7.43</v>
      </c>
      <c r="W92" s="15">
        <v>7.4249999999999998</v>
      </c>
      <c r="X92" s="15">
        <v>7.3259999999999996</v>
      </c>
      <c r="Y92" s="15">
        <v>7.3890000000000002</v>
      </c>
      <c r="Z92" s="28">
        <v>7.3890000000000002</v>
      </c>
      <c r="AA92" s="19">
        <v>175.61600000000001</v>
      </c>
    </row>
    <row r="93" spans="1:27" ht="15" thickBot="1" x14ac:dyDescent="0.35">
      <c r="A93" s="59"/>
      <c r="B93" s="4" t="s">
        <v>2</v>
      </c>
      <c r="C93" s="5">
        <v>1.2559999999999993</v>
      </c>
      <c r="D93" s="5">
        <v>1.1569999999999991</v>
      </c>
      <c r="E93" s="5">
        <v>1.1389999999999993</v>
      </c>
      <c r="F93" s="5">
        <v>1.1169999999999991</v>
      </c>
      <c r="G93" s="5">
        <v>1.0879999999999992</v>
      </c>
      <c r="H93" s="5">
        <v>1.0109999999999992</v>
      </c>
      <c r="I93" s="5">
        <v>0.97799999999999887</v>
      </c>
      <c r="J93" s="5">
        <v>0.89899999999999913</v>
      </c>
      <c r="K93" s="5">
        <v>1.0469999999999997</v>
      </c>
      <c r="L93" s="5">
        <v>0.91999999999999904</v>
      </c>
      <c r="M93" s="5">
        <v>0.82099999999999973</v>
      </c>
      <c r="N93" s="5">
        <v>0.9139999999999997</v>
      </c>
      <c r="O93" s="5">
        <v>0.85999999999999943</v>
      </c>
      <c r="P93" s="5">
        <v>0.87499999999999911</v>
      </c>
      <c r="Q93" s="5">
        <v>0.92599999999999927</v>
      </c>
      <c r="R93" s="5">
        <v>0.88699999999999957</v>
      </c>
      <c r="S93" s="5">
        <v>0.94699999999999918</v>
      </c>
      <c r="T93" s="5">
        <v>1.0179999999999989</v>
      </c>
      <c r="U93" s="5">
        <v>1.0969999999999995</v>
      </c>
      <c r="V93" s="5">
        <v>1.129999999999999</v>
      </c>
      <c r="W93" s="5">
        <v>1.1249999999999991</v>
      </c>
      <c r="X93" s="5">
        <v>1.0259999999999989</v>
      </c>
      <c r="Y93" s="5">
        <v>8.9000000000000412E-2</v>
      </c>
      <c r="Z93" s="5">
        <v>8.9000000000000412E-2</v>
      </c>
      <c r="AA93" s="20">
        <v>22.415999999999983</v>
      </c>
    </row>
    <row r="108" spans="1:27" ht="15" thickBot="1" x14ac:dyDescent="0.35"/>
    <row r="109" spans="1:27" ht="16.5" customHeight="1" thickBot="1" x14ac:dyDescent="0.35">
      <c r="A109" s="2">
        <v>45302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147.1</v>
      </c>
      <c r="D110" s="29">
        <v>147.1</v>
      </c>
      <c r="E110" s="29">
        <v>147.1</v>
      </c>
      <c r="F110" s="29">
        <v>147.1</v>
      </c>
      <c r="G110" s="29">
        <v>147.1</v>
      </c>
      <c r="H110" s="29">
        <v>147.1</v>
      </c>
      <c r="I110" s="29">
        <v>147.1</v>
      </c>
      <c r="J110" s="29">
        <v>147.1</v>
      </c>
      <c r="K110" s="29">
        <v>147.1</v>
      </c>
      <c r="L110" s="29">
        <v>147.1</v>
      </c>
      <c r="M110" s="29">
        <v>147.1</v>
      </c>
      <c r="N110" s="29">
        <v>147.1</v>
      </c>
      <c r="O110" s="29">
        <v>147.1</v>
      </c>
      <c r="P110" s="29">
        <v>147.1</v>
      </c>
      <c r="Q110" s="29">
        <v>147.1</v>
      </c>
      <c r="R110" s="29">
        <v>147.1</v>
      </c>
      <c r="S110" s="29">
        <v>147.1</v>
      </c>
      <c r="T110" s="29">
        <v>147.1</v>
      </c>
      <c r="U110" s="29">
        <v>147.1</v>
      </c>
      <c r="V110" s="29">
        <v>147.1</v>
      </c>
      <c r="W110" s="29">
        <v>147.1</v>
      </c>
      <c r="X110" s="29">
        <v>147.1</v>
      </c>
      <c r="Y110" s="29">
        <v>147.1</v>
      </c>
      <c r="Z110" s="32">
        <v>147.1</v>
      </c>
      <c r="AA110" s="18">
        <v>3530.3999999999987</v>
      </c>
    </row>
    <row r="111" spans="1:27" x14ac:dyDescent="0.3">
      <c r="A111" s="58"/>
      <c r="B111" s="12" t="s">
        <v>1</v>
      </c>
      <c r="C111" s="31">
        <v>147.18</v>
      </c>
      <c r="D111" s="31">
        <v>146.74</v>
      </c>
      <c r="E111" s="31">
        <v>147.18</v>
      </c>
      <c r="F111" s="31">
        <v>147.07</v>
      </c>
      <c r="G111" s="31">
        <v>147.18</v>
      </c>
      <c r="H111" s="31">
        <v>146.52000000000001</v>
      </c>
      <c r="I111" s="31">
        <v>146.74</v>
      </c>
      <c r="J111" s="31">
        <v>146.30000000000001</v>
      </c>
      <c r="K111" s="31">
        <v>146.19</v>
      </c>
      <c r="L111" s="31">
        <v>146.08000000000001</v>
      </c>
      <c r="M111" s="31">
        <v>146.52000000000001</v>
      </c>
      <c r="N111" s="31">
        <v>147.18</v>
      </c>
      <c r="O111" s="31">
        <v>147.4</v>
      </c>
      <c r="P111" s="31">
        <v>147.07</v>
      </c>
      <c r="Q111" s="31">
        <v>147.07</v>
      </c>
      <c r="R111" s="31">
        <v>147.51</v>
      </c>
      <c r="S111" s="31">
        <v>147.72999999999999</v>
      </c>
      <c r="T111" s="31">
        <v>146.19</v>
      </c>
      <c r="U111" s="31">
        <v>147.29</v>
      </c>
      <c r="V111" s="31">
        <v>147.4</v>
      </c>
      <c r="W111" s="31">
        <v>147.4</v>
      </c>
      <c r="X111" s="31">
        <v>147.4</v>
      </c>
      <c r="Y111" s="31">
        <v>147.51</v>
      </c>
      <c r="Z111" s="31">
        <v>146.74</v>
      </c>
      <c r="AA111" s="19">
        <v>3527.59</v>
      </c>
    </row>
    <row r="112" spans="1:27" ht="15" thickBot="1" x14ac:dyDescent="0.35">
      <c r="A112" s="58"/>
      <c r="B112" s="4" t="s">
        <v>2</v>
      </c>
      <c r="C112" s="5">
        <v>8.0000000000012506E-2</v>
      </c>
      <c r="D112" s="5">
        <v>-0.35999999999998522</v>
      </c>
      <c r="E112" s="5">
        <v>8.0000000000012506E-2</v>
      </c>
      <c r="F112" s="5">
        <v>-3.0000000000001137E-2</v>
      </c>
      <c r="G112" s="5">
        <v>8.0000000000012506E-2</v>
      </c>
      <c r="H112" s="5">
        <v>-0.57999999999998408</v>
      </c>
      <c r="I112" s="5">
        <v>-0.35999999999998522</v>
      </c>
      <c r="J112" s="5">
        <v>-0.79999999999998295</v>
      </c>
      <c r="K112" s="5">
        <v>-0.90999999999999659</v>
      </c>
      <c r="L112" s="5">
        <v>-1.0199999999999818</v>
      </c>
      <c r="M112" s="5">
        <v>-0.57999999999998408</v>
      </c>
      <c r="N112" s="5">
        <v>8.0000000000012506E-2</v>
      </c>
      <c r="O112" s="5">
        <v>0.30000000000001137</v>
      </c>
      <c r="P112" s="5">
        <v>-3.0000000000001137E-2</v>
      </c>
      <c r="Q112" s="5">
        <v>-3.0000000000001137E-2</v>
      </c>
      <c r="R112" s="5">
        <v>0.40999999999999659</v>
      </c>
      <c r="S112" s="5">
        <v>0.62999999999999545</v>
      </c>
      <c r="T112" s="5">
        <v>-0.90999999999999659</v>
      </c>
      <c r="U112" s="5">
        <v>0.18999999999999773</v>
      </c>
      <c r="V112" s="5">
        <v>0.30000000000001137</v>
      </c>
      <c r="W112" s="5">
        <v>0.30000000000001137</v>
      </c>
      <c r="X112" s="5">
        <v>0.30000000000001137</v>
      </c>
      <c r="Y112" s="5">
        <v>0.40999999999999659</v>
      </c>
      <c r="Z112" s="5">
        <v>-0.35999999999998522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147.1</v>
      </c>
      <c r="D114" s="21">
        <v>147.1</v>
      </c>
      <c r="E114" s="21">
        <v>147.1</v>
      </c>
      <c r="F114" s="21">
        <v>147.1</v>
      </c>
      <c r="G114" s="21">
        <v>147.1</v>
      </c>
      <c r="H114" s="21">
        <v>147.1</v>
      </c>
      <c r="I114" s="21">
        <v>147.1</v>
      </c>
      <c r="J114" s="21">
        <v>147.1</v>
      </c>
      <c r="K114" s="21">
        <v>147.1</v>
      </c>
      <c r="L114" s="21">
        <v>147.1</v>
      </c>
      <c r="M114" s="21">
        <v>147.1</v>
      </c>
      <c r="N114" s="21">
        <v>147.1</v>
      </c>
      <c r="O114" s="21">
        <v>147.1</v>
      </c>
      <c r="P114" s="21">
        <v>147.1</v>
      </c>
      <c r="Q114" s="21">
        <v>147.1</v>
      </c>
      <c r="R114" s="21">
        <v>147.1</v>
      </c>
      <c r="S114" s="21">
        <v>147.1</v>
      </c>
      <c r="T114" s="21">
        <v>147.1</v>
      </c>
      <c r="U114" s="21">
        <v>147.1</v>
      </c>
      <c r="V114" s="21">
        <v>147.1</v>
      </c>
      <c r="W114" s="21">
        <v>147.1</v>
      </c>
      <c r="X114" s="21">
        <v>147.1</v>
      </c>
      <c r="Y114" s="21">
        <v>147.1</v>
      </c>
      <c r="Z114" s="27">
        <v>147.1</v>
      </c>
      <c r="AA114" s="18">
        <v>3530.3999999999987</v>
      </c>
    </row>
    <row r="115" spans="1:27" x14ac:dyDescent="0.3">
      <c r="A115" s="58"/>
      <c r="B115" s="12" t="s">
        <v>1</v>
      </c>
      <c r="C115" s="15">
        <v>147.18</v>
      </c>
      <c r="D115" s="15">
        <v>146.74</v>
      </c>
      <c r="E115" s="15">
        <v>147.18</v>
      </c>
      <c r="F115" s="15">
        <v>147.07</v>
      </c>
      <c r="G115" s="15">
        <v>147.18</v>
      </c>
      <c r="H115" s="15">
        <v>146.52000000000001</v>
      </c>
      <c r="I115" s="15">
        <v>146.74</v>
      </c>
      <c r="J115" s="15">
        <v>146.30000000000001</v>
      </c>
      <c r="K115" s="15">
        <v>146.19</v>
      </c>
      <c r="L115" s="15">
        <v>146.08000000000001</v>
      </c>
      <c r="M115" s="15">
        <v>146.52000000000001</v>
      </c>
      <c r="N115" s="15">
        <v>147.18</v>
      </c>
      <c r="O115" s="15">
        <v>147.4</v>
      </c>
      <c r="P115" s="15">
        <v>147.07</v>
      </c>
      <c r="Q115" s="15">
        <v>147.07</v>
      </c>
      <c r="R115" s="15">
        <v>147.51</v>
      </c>
      <c r="S115" s="15">
        <v>147.72999999999999</v>
      </c>
      <c r="T115" s="15">
        <v>146.19</v>
      </c>
      <c r="U115" s="15">
        <v>147.29</v>
      </c>
      <c r="V115" s="15">
        <v>147.4</v>
      </c>
      <c r="W115" s="15">
        <v>147.4</v>
      </c>
      <c r="X115" s="15">
        <v>147.4</v>
      </c>
      <c r="Y115" s="15">
        <v>147.51</v>
      </c>
      <c r="Z115" s="28">
        <v>146.74</v>
      </c>
      <c r="AA115" s="19">
        <v>3527.59</v>
      </c>
    </row>
    <row r="116" spans="1:27" ht="15" thickBot="1" x14ac:dyDescent="0.35">
      <c r="A116" s="59"/>
      <c r="B116" s="4" t="s">
        <v>2</v>
      </c>
      <c r="C116" s="5">
        <v>8.0000000000012506E-2</v>
      </c>
      <c r="D116" s="5">
        <v>0.35999999999998522</v>
      </c>
      <c r="E116" s="5">
        <v>8.0000000000012506E-2</v>
      </c>
      <c r="F116" s="5">
        <v>3.0000000000001137E-2</v>
      </c>
      <c r="G116" s="5">
        <v>8.0000000000012506E-2</v>
      </c>
      <c r="H116" s="5">
        <v>0.57999999999998408</v>
      </c>
      <c r="I116" s="5">
        <v>0.35999999999998522</v>
      </c>
      <c r="J116" s="5">
        <v>0.79999999999998295</v>
      </c>
      <c r="K116" s="5">
        <v>0.90999999999999659</v>
      </c>
      <c r="L116" s="5">
        <v>1.0199999999999818</v>
      </c>
      <c r="M116" s="5">
        <v>0.57999999999998408</v>
      </c>
      <c r="N116" s="5">
        <v>8.0000000000012506E-2</v>
      </c>
      <c r="O116" s="5">
        <v>0.30000000000001137</v>
      </c>
      <c r="P116" s="5">
        <v>3.0000000000001137E-2</v>
      </c>
      <c r="Q116" s="5">
        <v>3.0000000000001137E-2</v>
      </c>
      <c r="R116" s="5">
        <v>0.40999999999999659</v>
      </c>
      <c r="S116" s="5">
        <v>0.62999999999999545</v>
      </c>
      <c r="T116" s="5">
        <v>0.90999999999999659</v>
      </c>
      <c r="U116" s="5">
        <v>0.18999999999999773</v>
      </c>
      <c r="V116" s="5">
        <v>0.30000000000001137</v>
      </c>
      <c r="W116" s="5">
        <v>0.30000000000001137</v>
      </c>
      <c r="X116" s="5">
        <v>0.30000000000001137</v>
      </c>
      <c r="Y116" s="5">
        <v>0.40999999999999659</v>
      </c>
      <c r="Z116" s="5">
        <v>0.35999999999998522</v>
      </c>
      <c r="AA116" s="20">
        <v>9.129999999999967</v>
      </c>
    </row>
    <row r="130" spans="1:27" ht="15" thickBot="1" x14ac:dyDescent="0.35"/>
    <row r="131" spans="1:27" ht="15.75" customHeight="1" thickBot="1" x14ac:dyDescent="0.35">
      <c r="A131" s="2">
        <v>45302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24.466999999999999</v>
      </c>
      <c r="D132" s="29">
        <v>24.402999999999999</v>
      </c>
      <c r="E132" s="29">
        <v>24.393000000000001</v>
      </c>
      <c r="F132" s="29">
        <v>24.405999999999999</v>
      </c>
      <c r="G132" s="29">
        <v>24.408999999999999</v>
      </c>
      <c r="H132" s="29">
        <v>22.434000000000001</v>
      </c>
      <c r="I132" s="29">
        <v>22.440999999999999</v>
      </c>
      <c r="J132" s="29">
        <v>22.416</v>
      </c>
      <c r="K132" s="29">
        <v>22.381</v>
      </c>
      <c r="L132" s="29">
        <v>22.353999999999999</v>
      </c>
      <c r="M132" s="29">
        <v>22.273</v>
      </c>
      <c r="N132" s="29">
        <v>22.417000000000002</v>
      </c>
      <c r="O132" s="29">
        <v>21.393000000000001</v>
      </c>
      <c r="P132" s="29">
        <v>21.411000000000001</v>
      </c>
      <c r="Q132" s="29">
        <v>21.366</v>
      </c>
      <c r="R132" s="29">
        <v>21.4</v>
      </c>
      <c r="S132" s="29">
        <v>21.398</v>
      </c>
      <c r="T132" s="29">
        <v>21.41</v>
      </c>
      <c r="U132" s="29">
        <v>21.39</v>
      </c>
      <c r="V132" s="29">
        <v>22.375</v>
      </c>
      <c r="W132" s="29">
        <v>22.363</v>
      </c>
      <c r="X132" s="29">
        <v>22.364999999999998</v>
      </c>
      <c r="Y132" s="29">
        <v>23.463000000000001</v>
      </c>
      <c r="Z132" s="32">
        <v>23.460999999999999</v>
      </c>
      <c r="AA132" s="18">
        <v>542.58900000000006</v>
      </c>
    </row>
    <row r="133" spans="1:27" x14ac:dyDescent="0.3">
      <c r="A133" s="58"/>
      <c r="B133" s="12" t="s">
        <v>1</v>
      </c>
      <c r="C133" s="31">
        <v>24.484999999999999</v>
      </c>
      <c r="D133" s="31">
        <v>24.515000000000001</v>
      </c>
      <c r="E133" s="31">
        <v>24.542000000000002</v>
      </c>
      <c r="F133" s="31">
        <v>24.466999999999999</v>
      </c>
      <c r="G133" s="31">
        <v>24.459</v>
      </c>
      <c r="H133" s="31">
        <v>24.222000000000001</v>
      </c>
      <c r="I133" s="31">
        <v>22.347000000000001</v>
      </c>
      <c r="J133" s="31">
        <v>21.728999999999999</v>
      </c>
      <c r="K133" s="31">
        <v>22.065999999999999</v>
      </c>
      <c r="L133" s="31">
        <v>22.001999999999999</v>
      </c>
      <c r="M133" s="31">
        <v>21.582999999999998</v>
      </c>
      <c r="N133" s="31">
        <v>21.954000000000001</v>
      </c>
      <c r="O133" s="31">
        <v>21.986999999999998</v>
      </c>
      <c r="P133" s="31">
        <v>21.382000000000001</v>
      </c>
      <c r="Q133" s="31">
        <v>21.484999999999999</v>
      </c>
      <c r="R133" s="31">
        <v>21.056999999999999</v>
      </c>
      <c r="S133" s="31">
        <v>21.335000000000001</v>
      </c>
      <c r="T133" s="31">
        <v>21.547999999999998</v>
      </c>
      <c r="U133" s="31">
        <v>21.327999999999999</v>
      </c>
      <c r="V133" s="31">
        <v>21.928000000000001</v>
      </c>
      <c r="W133" s="31">
        <v>22.925000000000001</v>
      </c>
      <c r="X133" s="31">
        <v>22.878</v>
      </c>
      <c r="Y133" s="31">
        <v>22.937999999999999</v>
      </c>
      <c r="Z133" s="31">
        <v>23.56</v>
      </c>
      <c r="AA133" s="19">
        <v>542.72199999999998</v>
      </c>
    </row>
    <row r="134" spans="1:27" ht="15" thickBot="1" x14ac:dyDescent="0.35">
      <c r="A134" s="58"/>
      <c r="B134" s="4" t="s">
        <v>2</v>
      </c>
      <c r="C134" s="5">
        <v>1.8000000000000682E-2</v>
      </c>
      <c r="D134" s="5">
        <v>0.11200000000000188</v>
      </c>
      <c r="E134" s="5">
        <v>0.14900000000000091</v>
      </c>
      <c r="F134" s="5">
        <v>6.0999999999999943E-2</v>
      </c>
      <c r="G134" s="5">
        <v>5.0000000000000711E-2</v>
      </c>
      <c r="H134" s="5">
        <v>1.7880000000000003</v>
      </c>
      <c r="I134" s="5">
        <v>-9.3999999999997641E-2</v>
      </c>
      <c r="J134" s="5">
        <v>-0.68700000000000117</v>
      </c>
      <c r="K134" s="5">
        <v>-0.31500000000000128</v>
      </c>
      <c r="L134" s="5">
        <v>-0.35200000000000031</v>
      </c>
      <c r="M134" s="5">
        <v>-0.69000000000000128</v>
      </c>
      <c r="N134" s="5">
        <v>-0.46300000000000097</v>
      </c>
      <c r="O134" s="5">
        <v>0.59399999999999764</v>
      </c>
      <c r="P134" s="5">
        <v>-2.8999999999999915E-2</v>
      </c>
      <c r="Q134" s="5">
        <v>0.11899999999999977</v>
      </c>
      <c r="R134" s="5">
        <v>-0.34299999999999997</v>
      </c>
      <c r="S134" s="5">
        <v>-6.2999999999998835E-2</v>
      </c>
      <c r="T134" s="5">
        <v>0.13799999999999812</v>
      </c>
      <c r="U134" s="5">
        <v>-6.2000000000001165E-2</v>
      </c>
      <c r="V134" s="5">
        <v>-0.44699999999999918</v>
      </c>
      <c r="W134" s="5">
        <v>0.56200000000000117</v>
      </c>
      <c r="X134" s="5">
        <v>0.51300000000000168</v>
      </c>
      <c r="Y134" s="5">
        <v>-0.52500000000000213</v>
      </c>
      <c r="Z134" s="5">
        <v>9.9000000000000199E-2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24.466999999999999</v>
      </c>
      <c r="D136" s="21">
        <v>24.402999999999999</v>
      </c>
      <c r="E136" s="21">
        <v>24.393000000000001</v>
      </c>
      <c r="F136" s="21">
        <v>24.405999999999999</v>
      </c>
      <c r="G136" s="21">
        <v>24.408999999999999</v>
      </c>
      <c r="H136" s="21">
        <v>22.434000000000001</v>
      </c>
      <c r="I136" s="21">
        <v>22.440999999999999</v>
      </c>
      <c r="J136" s="21">
        <v>22.416</v>
      </c>
      <c r="K136" s="21">
        <v>22.381</v>
      </c>
      <c r="L136" s="21">
        <v>22.353999999999999</v>
      </c>
      <c r="M136" s="21">
        <v>22.273</v>
      </c>
      <c r="N136" s="21">
        <v>22.417000000000002</v>
      </c>
      <c r="O136" s="21">
        <v>21.393000000000001</v>
      </c>
      <c r="P136" s="21">
        <v>21.411000000000001</v>
      </c>
      <c r="Q136" s="21">
        <v>21.366</v>
      </c>
      <c r="R136" s="21">
        <v>21.4</v>
      </c>
      <c r="S136" s="21">
        <v>21.398</v>
      </c>
      <c r="T136" s="21">
        <v>21.41</v>
      </c>
      <c r="U136" s="21">
        <v>21.39</v>
      </c>
      <c r="V136" s="21">
        <v>22.375</v>
      </c>
      <c r="W136" s="21">
        <v>22.363</v>
      </c>
      <c r="X136" s="21">
        <v>22.364999999999998</v>
      </c>
      <c r="Y136" s="21">
        <v>23.463000000000001</v>
      </c>
      <c r="Z136" s="27">
        <v>23.460999999999999</v>
      </c>
      <c r="AA136" s="25">
        <v>542.58900000000006</v>
      </c>
    </row>
    <row r="137" spans="1:27" x14ac:dyDescent="0.3">
      <c r="A137" s="58"/>
      <c r="B137" s="12" t="s">
        <v>1</v>
      </c>
      <c r="C137" s="15">
        <v>24.484999999999999</v>
      </c>
      <c r="D137" s="15">
        <v>24.515000000000001</v>
      </c>
      <c r="E137" s="15">
        <v>24.542000000000002</v>
      </c>
      <c r="F137" s="15">
        <v>24.466999999999999</v>
      </c>
      <c r="G137" s="15">
        <v>24.459</v>
      </c>
      <c r="H137" s="15">
        <v>24.222000000000001</v>
      </c>
      <c r="I137" s="15">
        <v>22.347000000000001</v>
      </c>
      <c r="J137" s="15">
        <v>21.728999999999999</v>
      </c>
      <c r="K137" s="15">
        <v>22.065999999999999</v>
      </c>
      <c r="L137" s="15">
        <v>22.001999999999999</v>
      </c>
      <c r="M137" s="15">
        <v>21.582999999999998</v>
      </c>
      <c r="N137" s="15">
        <v>21.954000000000001</v>
      </c>
      <c r="O137" s="15">
        <v>21.986999999999998</v>
      </c>
      <c r="P137" s="15">
        <v>21.382000000000001</v>
      </c>
      <c r="Q137" s="15">
        <v>21.484999999999999</v>
      </c>
      <c r="R137" s="15">
        <v>21.056999999999999</v>
      </c>
      <c r="S137" s="15">
        <v>21.335000000000001</v>
      </c>
      <c r="T137" s="15">
        <v>21.547999999999998</v>
      </c>
      <c r="U137" s="15">
        <v>21.327999999999999</v>
      </c>
      <c r="V137" s="15">
        <v>21.928000000000001</v>
      </c>
      <c r="W137" s="15">
        <v>22.925000000000001</v>
      </c>
      <c r="X137" s="15">
        <v>22.878</v>
      </c>
      <c r="Y137" s="15">
        <v>22.937999999999999</v>
      </c>
      <c r="Z137" s="28">
        <v>23.56</v>
      </c>
      <c r="AA137" s="26">
        <v>542.72199999999998</v>
      </c>
    </row>
    <row r="138" spans="1:27" ht="15" thickBot="1" x14ac:dyDescent="0.35">
      <c r="A138" s="59"/>
      <c r="B138" s="4" t="s">
        <v>2</v>
      </c>
      <c r="C138" s="5">
        <v>1.8000000000000682E-2</v>
      </c>
      <c r="D138" s="5">
        <v>0.11200000000000188</v>
      </c>
      <c r="E138" s="5">
        <v>0.14900000000000091</v>
      </c>
      <c r="F138" s="5">
        <v>6.0999999999999943E-2</v>
      </c>
      <c r="G138" s="5">
        <v>5.0000000000000711E-2</v>
      </c>
      <c r="H138" s="5">
        <v>1.7880000000000003</v>
      </c>
      <c r="I138" s="5">
        <v>9.3999999999997641E-2</v>
      </c>
      <c r="J138" s="5">
        <v>0.68700000000000117</v>
      </c>
      <c r="K138" s="5">
        <v>0.31500000000000128</v>
      </c>
      <c r="L138" s="5">
        <v>0.35200000000000031</v>
      </c>
      <c r="M138" s="5">
        <v>0.69000000000000128</v>
      </c>
      <c r="N138" s="5">
        <v>0.46300000000000097</v>
      </c>
      <c r="O138" s="5">
        <v>0.59399999999999764</v>
      </c>
      <c r="P138" s="5">
        <v>2.8999999999999915E-2</v>
      </c>
      <c r="Q138" s="5">
        <v>0.11899999999999977</v>
      </c>
      <c r="R138" s="5">
        <v>0.34299999999999997</v>
      </c>
      <c r="S138" s="5">
        <v>6.2999999999998835E-2</v>
      </c>
      <c r="T138" s="5">
        <v>0.13799999999999812</v>
      </c>
      <c r="U138" s="5">
        <v>6.2000000000001165E-2</v>
      </c>
      <c r="V138" s="5">
        <v>0.44699999999999918</v>
      </c>
      <c r="W138" s="5">
        <v>0.56200000000000117</v>
      </c>
      <c r="X138" s="5">
        <v>0.51300000000000168</v>
      </c>
      <c r="Y138" s="5">
        <v>0.52500000000000213</v>
      </c>
      <c r="Z138" s="5">
        <v>9.9000000000000199E-2</v>
      </c>
      <c r="AA138" s="6">
        <v>8.2730000000000068</v>
      </c>
    </row>
    <row r="153" spans="1:27" ht="15" thickBot="1" x14ac:dyDescent="0.35"/>
    <row r="154" spans="1:27" ht="15.75" customHeight="1" thickBot="1" x14ac:dyDescent="0.35">
      <c r="A154" s="2">
        <v>45302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-11.111411005790723</v>
      </c>
      <c r="D156" s="31">
        <v>-10.508411005790723</v>
      </c>
      <c r="E156" s="31">
        <v>-11.614411005790695</v>
      </c>
      <c r="F156" s="31">
        <v>-7.3684110057907821</v>
      </c>
      <c r="G156" s="31">
        <v>-8.3044110057907243</v>
      </c>
      <c r="H156" s="31">
        <v>-9.6724110057907282</v>
      </c>
      <c r="I156" s="31">
        <v>-9.7914110057907529</v>
      </c>
      <c r="J156" s="31">
        <v>-11.838411005790761</v>
      </c>
      <c r="K156" s="31">
        <v>-14.144411005790701</v>
      </c>
      <c r="L156" s="31">
        <v>-14.992411005790695</v>
      </c>
      <c r="M156" s="31">
        <v>-17.798411005790637</v>
      </c>
      <c r="N156" s="31">
        <v>-18.667411005790694</v>
      </c>
      <c r="O156" s="31">
        <v>-20.907411005790696</v>
      </c>
      <c r="P156" s="31">
        <v>-19.371411005790694</v>
      </c>
      <c r="Q156" s="31">
        <v>-13.462411005790759</v>
      </c>
      <c r="R156" s="31">
        <v>-10.01841100579076</v>
      </c>
      <c r="S156" s="31">
        <v>-10.235411005790702</v>
      </c>
      <c r="T156" s="31">
        <v>-8.7834110057907608</v>
      </c>
      <c r="U156" s="31">
        <v>-9.9064110057907317</v>
      </c>
      <c r="V156" s="31">
        <v>-13.28441100579076</v>
      </c>
      <c r="W156" s="31">
        <v>-9.6934110057907485</v>
      </c>
      <c r="X156" s="31">
        <v>-5.9414110057907275</v>
      </c>
      <c r="Y156" s="31">
        <v>-6.5214110057907817</v>
      </c>
      <c r="Z156" s="31">
        <v>-6.6104110057907199</v>
      </c>
      <c r="AA156" s="19">
        <v>-280.54786413897745</v>
      </c>
    </row>
    <row r="157" spans="1:27" ht="15" thickBot="1" x14ac:dyDescent="0.35">
      <c r="A157" s="61"/>
      <c r="B157" s="4" t="s">
        <v>2</v>
      </c>
      <c r="C157" s="5">
        <v>9.8885889942092771</v>
      </c>
      <c r="D157" s="5">
        <v>10.491588994209277</v>
      </c>
      <c r="E157" s="5">
        <v>9.3855889942093054</v>
      </c>
      <c r="F157" s="5">
        <v>13.631588994209217</v>
      </c>
      <c r="G157" s="5">
        <v>14.695588994209276</v>
      </c>
      <c r="H157" s="5">
        <v>13.327588994209272</v>
      </c>
      <c r="I157" s="5">
        <v>14.208588994209247</v>
      </c>
      <c r="J157" s="5">
        <v>12.161588994209239</v>
      </c>
      <c r="K157" s="5">
        <v>9.8555889942092989</v>
      </c>
      <c r="L157" s="5">
        <v>9.0075889942093053</v>
      </c>
      <c r="M157" s="5">
        <v>6.2015889942093629</v>
      </c>
      <c r="N157" s="5">
        <v>5.3325889942093063</v>
      </c>
      <c r="O157" s="5">
        <v>3.0925889942093043</v>
      </c>
      <c r="P157" s="5">
        <v>4.6285889942093057</v>
      </c>
      <c r="Q157" s="5">
        <v>10.537588994209241</v>
      </c>
      <c r="R157" s="5">
        <v>13.98158899420924</v>
      </c>
      <c r="S157" s="5">
        <v>14.764588994209298</v>
      </c>
      <c r="T157" s="5">
        <v>15.216588994209239</v>
      </c>
      <c r="U157" s="5">
        <v>14.093588994209268</v>
      </c>
      <c r="V157" s="5">
        <v>9.7155889942092397</v>
      </c>
      <c r="W157" s="5">
        <v>11.306588994209251</v>
      </c>
      <c r="X157" s="5">
        <v>16.058588994209273</v>
      </c>
      <c r="Y157" s="5">
        <v>14.478588994209218</v>
      </c>
      <c r="Z157" s="5">
        <v>14.38958899420928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11.111411005790723</v>
      </c>
      <c r="D160" s="15">
        <v>10.508411005790723</v>
      </c>
      <c r="E160" s="15">
        <v>11.614411005790695</v>
      </c>
      <c r="F160" s="15">
        <v>7.3684110057907821</v>
      </c>
      <c r="G160" s="15">
        <v>8.3044110057907243</v>
      </c>
      <c r="H160" s="15">
        <v>9.6724110057907282</v>
      </c>
      <c r="I160" s="15">
        <v>9.7914110057907529</v>
      </c>
      <c r="J160" s="15">
        <v>11.838411005790761</v>
      </c>
      <c r="K160" s="15">
        <v>14.144411005790701</v>
      </c>
      <c r="L160" s="15">
        <v>14.992411005790695</v>
      </c>
      <c r="M160" s="15">
        <v>17.798411005790637</v>
      </c>
      <c r="N160" s="15">
        <v>18.667411005790694</v>
      </c>
      <c r="O160" s="15">
        <v>20.907411005790696</v>
      </c>
      <c r="P160" s="15">
        <v>19.371411005790694</v>
      </c>
      <c r="Q160" s="15">
        <v>13.462411005790759</v>
      </c>
      <c r="R160" s="15">
        <v>10.01841100579076</v>
      </c>
      <c r="S160" s="15">
        <v>10.235411005790702</v>
      </c>
      <c r="T160" s="15">
        <v>8.7834110057907608</v>
      </c>
      <c r="U160" s="15">
        <v>9.9064110057907317</v>
      </c>
      <c r="V160" s="15">
        <v>13.28441100579076</v>
      </c>
      <c r="W160" s="15">
        <v>9.6934110057907485</v>
      </c>
      <c r="X160" s="15">
        <v>5.9414110057907275</v>
      </c>
      <c r="Y160" s="15">
        <v>6.5214110057907817</v>
      </c>
      <c r="Z160" s="28">
        <v>6.6104110057907199</v>
      </c>
      <c r="AA160" s="26">
        <v>280.54786413897745</v>
      </c>
    </row>
    <row r="161" spans="1:27" ht="15" thickBot="1" x14ac:dyDescent="0.35">
      <c r="A161" s="62"/>
      <c r="B161" s="4" t="s">
        <v>2</v>
      </c>
      <c r="C161" s="5">
        <v>9.8885889942092771</v>
      </c>
      <c r="D161" s="5">
        <v>10.491588994209277</v>
      </c>
      <c r="E161" s="5">
        <v>9.3855889942093054</v>
      </c>
      <c r="F161" s="5">
        <v>13.631588994209217</v>
      </c>
      <c r="G161" s="5">
        <v>14.695588994209276</v>
      </c>
      <c r="H161" s="5">
        <v>13.327588994209272</v>
      </c>
      <c r="I161" s="5">
        <v>14.208588994209247</v>
      </c>
      <c r="J161" s="5">
        <v>12.161588994209239</v>
      </c>
      <c r="K161" s="5">
        <v>9.8555889942092989</v>
      </c>
      <c r="L161" s="5">
        <v>9.0075889942093053</v>
      </c>
      <c r="M161" s="5">
        <v>6.2015889942093629</v>
      </c>
      <c r="N161" s="5">
        <v>5.3325889942093063</v>
      </c>
      <c r="O161" s="5">
        <v>3.0925889942093043</v>
      </c>
      <c r="P161" s="5">
        <v>4.6285889942093057</v>
      </c>
      <c r="Q161" s="5">
        <v>10.537588994209241</v>
      </c>
      <c r="R161" s="5">
        <v>13.98158899420924</v>
      </c>
      <c r="S161" s="5">
        <v>14.764588994209298</v>
      </c>
      <c r="T161" s="5">
        <v>15.216588994209239</v>
      </c>
      <c r="U161" s="5">
        <v>14.093588994209268</v>
      </c>
      <c r="V161" s="5">
        <v>9.7155889942092397</v>
      </c>
      <c r="W161" s="5">
        <v>11.306588994209251</v>
      </c>
      <c r="X161" s="5">
        <v>16.058588994209273</v>
      </c>
      <c r="Y161" s="5">
        <v>14.478588994209218</v>
      </c>
      <c r="Z161" s="5">
        <v>14.38958899420928</v>
      </c>
      <c r="AA161" s="6">
        <v>270.45213586102255</v>
      </c>
    </row>
    <row r="174" spans="1:27" ht="15" thickBot="1" x14ac:dyDescent="0.35"/>
    <row r="175" spans="1:27" ht="15.75" customHeight="1" thickBot="1" x14ac:dyDescent="0.35">
      <c r="A175" s="2">
        <v>45302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0.51100000000000279</v>
      </c>
      <c r="D176" s="29">
        <v>0.43400000000000105</v>
      </c>
      <c r="E176" s="29">
        <v>1.2849999999999966</v>
      </c>
      <c r="F176" s="29">
        <v>0.5519999999999996</v>
      </c>
      <c r="G176" s="29">
        <v>0.81400000000000006</v>
      </c>
      <c r="H176" s="29">
        <v>1.2560000000000002</v>
      </c>
      <c r="I176" s="29">
        <v>1.7199999999999989</v>
      </c>
      <c r="J176" s="29">
        <v>2.0480000000000018</v>
      </c>
      <c r="K176" s="29">
        <v>1.7860000000000014</v>
      </c>
      <c r="L176" s="29">
        <v>1.7090000000000032</v>
      </c>
      <c r="M176" s="29">
        <v>2.161999999999999</v>
      </c>
      <c r="N176" s="29">
        <v>1.8310000000000031</v>
      </c>
      <c r="O176" s="29">
        <v>1.671999999999997</v>
      </c>
      <c r="P176" s="29">
        <v>1.6069999999999993</v>
      </c>
      <c r="Q176" s="29">
        <v>1.9540000000000006</v>
      </c>
      <c r="R176" s="29">
        <v>1.8310000000000031</v>
      </c>
      <c r="S176" s="29">
        <v>1.054000000000002</v>
      </c>
      <c r="T176" s="29">
        <v>1.5860000000000056</v>
      </c>
      <c r="U176" s="29">
        <v>1.6330000000000027</v>
      </c>
      <c r="V176" s="29">
        <v>1.0239999999999938</v>
      </c>
      <c r="W176" s="29">
        <v>0.99000000000000199</v>
      </c>
      <c r="X176" s="29">
        <v>1.0410000000000039</v>
      </c>
      <c r="Y176" s="29">
        <v>5.6700000000000017</v>
      </c>
      <c r="Z176" s="32">
        <v>0.75900000000000034</v>
      </c>
      <c r="AA176" s="25">
        <v>36.929000000000016</v>
      </c>
    </row>
    <row r="177" spans="1:27" x14ac:dyDescent="0.3">
      <c r="A177" s="61"/>
      <c r="B177" s="12" t="s">
        <v>1</v>
      </c>
      <c r="C177" s="31">
        <v>7.9878999999991649</v>
      </c>
      <c r="D177" s="31">
        <v>8.5025999999999584</v>
      </c>
      <c r="E177" s="31">
        <v>8.0919500000000113</v>
      </c>
      <c r="F177" s="31">
        <v>8.6506500000001836</v>
      </c>
      <c r="G177" s="31">
        <v>9.0461500000001145</v>
      </c>
      <c r="H177" s="31">
        <v>7.8375500000002596</v>
      </c>
      <c r="I177" s="31">
        <v>8.1301750000002961</v>
      </c>
      <c r="J177" s="31">
        <v>10.006750000000096</v>
      </c>
      <c r="K177" s="31">
        <v>12.733274999999374</v>
      </c>
      <c r="L177" s="31">
        <v>12.012424999999428</v>
      </c>
      <c r="M177" s="31">
        <v>10.936325000000913</v>
      </c>
      <c r="N177" s="31">
        <v>9.2571499999992319</v>
      </c>
      <c r="O177" s="31">
        <v>12.863600000001371</v>
      </c>
      <c r="P177" s="31">
        <v>15.402274999998992</v>
      </c>
      <c r="Q177" s="31">
        <v>14.394300000000603</v>
      </c>
      <c r="R177" s="31">
        <v>13.814874999999597</v>
      </c>
      <c r="S177" s="31">
        <v>13.405299999999484</v>
      </c>
      <c r="T177" s="31">
        <v>13.893050000000425</v>
      </c>
      <c r="U177" s="31">
        <v>13.730250000000117</v>
      </c>
      <c r="V177" s="31">
        <v>14.599699999999459</v>
      </c>
      <c r="W177" s="31">
        <v>14.812199999999883</v>
      </c>
      <c r="X177" s="31">
        <v>14.399600000000211</v>
      </c>
      <c r="Y177" s="31">
        <v>13.59165000000062</v>
      </c>
      <c r="Z177" s="31">
        <v>13.172650000000562</v>
      </c>
      <c r="AA177" s="26">
        <v>281.27235000000036</v>
      </c>
    </row>
    <row r="178" spans="1:27" ht="15" thickBot="1" x14ac:dyDescent="0.35">
      <c r="A178" s="61"/>
      <c r="B178" s="4" t="s">
        <v>2</v>
      </c>
      <c r="C178" s="5">
        <v>7.4768999999991621</v>
      </c>
      <c r="D178" s="5">
        <v>8.0685999999999574</v>
      </c>
      <c r="E178" s="5">
        <v>6.8069500000000147</v>
      </c>
      <c r="F178" s="5">
        <v>8.098650000000184</v>
      </c>
      <c r="G178" s="5">
        <v>8.2321500000001144</v>
      </c>
      <c r="H178" s="5">
        <v>6.5815500000002594</v>
      </c>
      <c r="I178" s="5">
        <v>6.4101750000002973</v>
      </c>
      <c r="J178" s="5">
        <v>7.9587500000000944</v>
      </c>
      <c r="K178" s="5">
        <v>10.947274999999372</v>
      </c>
      <c r="L178" s="5">
        <v>10.303424999999425</v>
      </c>
      <c r="M178" s="5">
        <v>8.7743250000009141</v>
      </c>
      <c r="N178" s="5">
        <v>7.4261499999992289</v>
      </c>
      <c r="O178" s="5">
        <v>11.191600000001374</v>
      </c>
      <c r="P178" s="5">
        <v>13.795274999998993</v>
      </c>
      <c r="Q178" s="5">
        <v>12.440300000000603</v>
      </c>
      <c r="R178" s="5">
        <v>11.983874999999594</v>
      </c>
      <c r="S178" s="5">
        <v>12.351299999999481</v>
      </c>
      <c r="T178" s="5">
        <v>12.307050000000419</v>
      </c>
      <c r="U178" s="5">
        <v>12.097250000000114</v>
      </c>
      <c r="V178" s="5">
        <v>13.575699999999465</v>
      </c>
      <c r="W178" s="5">
        <v>13.822199999999881</v>
      </c>
      <c r="X178" s="5">
        <v>13.358600000000207</v>
      </c>
      <c r="Y178" s="5">
        <v>7.9216500000006178</v>
      </c>
      <c r="Z178" s="5">
        <v>12.413650000000562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0.51100000000000279</v>
      </c>
      <c r="D180" s="21">
        <v>0.43400000000000105</v>
      </c>
      <c r="E180" s="21">
        <v>1.2849999999999966</v>
      </c>
      <c r="F180" s="21">
        <v>0.5519999999999996</v>
      </c>
      <c r="G180" s="21">
        <v>0.81400000000000006</v>
      </c>
      <c r="H180" s="21">
        <v>1.2560000000000002</v>
      </c>
      <c r="I180" s="21">
        <v>1.7199999999999989</v>
      </c>
      <c r="J180" s="21">
        <v>2.0480000000000018</v>
      </c>
      <c r="K180" s="21">
        <v>1.7860000000000014</v>
      </c>
      <c r="L180" s="21">
        <v>1.7090000000000032</v>
      </c>
      <c r="M180" s="21">
        <v>2.161999999999999</v>
      </c>
      <c r="N180" s="21">
        <v>1.8310000000000031</v>
      </c>
      <c r="O180" s="21">
        <v>1.671999999999997</v>
      </c>
      <c r="P180" s="21">
        <v>1.6069999999999993</v>
      </c>
      <c r="Q180" s="21">
        <v>1.9540000000000006</v>
      </c>
      <c r="R180" s="21">
        <v>1.8310000000000031</v>
      </c>
      <c r="S180" s="21">
        <v>1.054000000000002</v>
      </c>
      <c r="T180" s="21">
        <v>1.5860000000000056</v>
      </c>
      <c r="U180" s="21">
        <v>1.6330000000000027</v>
      </c>
      <c r="V180" s="21">
        <v>1.0239999999999938</v>
      </c>
      <c r="W180" s="21">
        <v>0.99000000000000199</v>
      </c>
      <c r="X180" s="21">
        <v>1.0410000000000039</v>
      </c>
      <c r="Y180" s="21">
        <v>5.6700000000000017</v>
      </c>
      <c r="Z180" s="27">
        <v>0.75900000000000034</v>
      </c>
      <c r="AA180" s="25">
        <v>36.929000000000016</v>
      </c>
    </row>
    <row r="181" spans="1:27" x14ac:dyDescent="0.3">
      <c r="A181" s="61"/>
      <c r="B181" s="12" t="s">
        <v>1</v>
      </c>
      <c r="C181" s="15">
        <v>7.9878999999991649</v>
      </c>
      <c r="D181" s="15">
        <v>8.5025999999999584</v>
      </c>
      <c r="E181" s="15">
        <v>8.0919500000000113</v>
      </c>
      <c r="F181" s="15">
        <v>8.6506500000001836</v>
      </c>
      <c r="G181" s="15">
        <v>9.0461500000001145</v>
      </c>
      <c r="H181" s="15">
        <v>7.8375500000002596</v>
      </c>
      <c r="I181" s="15">
        <v>8.1301750000002961</v>
      </c>
      <c r="J181" s="15">
        <v>10.006750000000096</v>
      </c>
      <c r="K181" s="15">
        <v>12.733274999999374</v>
      </c>
      <c r="L181" s="15">
        <v>12.012424999999428</v>
      </c>
      <c r="M181" s="15">
        <v>10.936325000000913</v>
      </c>
      <c r="N181" s="15">
        <v>9.2571499999992319</v>
      </c>
      <c r="O181" s="15">
        <v>12.863600000001371</v>
      </c>
      <c r="P181" s="15">
        <v>15.402274999998992</v>
      </c>
      <c r="Q181" s="15">
        <v>14.394300000000603</v>
      </c>
      <c r="R181" s="15">
        <v>13.814874999999597</v>
      </c>
      <c r="S181" s="15">
        <v>13.405299999999484</v>
      </c>
      <c r="T181" s="15">
        <v>13.893050000000425</v>
      </c>
      <c r="U181" s="15">
        <v>13.730250000000117</v>
      </c>
      <c r="V181" s="15">
        <v>14.599699999999459</v>
      </c>
      <c r="W181" s="15">
        <v>14.812199999999883</v>
      </c>
      <c r="X181" s="15">
        <v>14.399600000000211</v>
      </c>
      <c r="Y181" s="15">
        <v>13.59165000000062</v>
      </c>
      <c r="Z181" s="28">
        <v>13.172650000000562</v>
      </c>
      <c r="AA181" s="26">
        <v>281.27235000000036</v>
      </c>
    </row>
    <row r="182" spans="1:27" ht="15" thickBot="1" x14ac:dyDescent="0.35">
      <c r="A182" s="62"/>
      <c r="B182" s="4" t="s">
        <v>2</v>
      </c>
      <c r="C182" s="5">
        <v>7.4768999999991621</v>
      </c>
      <c r="D182" s="5">
        <v>8.0685999999999574</v>
      </c>
      <c r="E182" s="5">
        <v>6.8069500000000147</v>
      </c>
      <c r="F182" s="5">
        <v>8.098650000000184</v>
      </c>
      <c r="G182" s="5">
        <v>8.2321500000001144</v>
      </c>
      <c r="H182" s="5">
        <v>6.5815500000002594</v>
      </c>
      <c r="I182" s="5">
        <v>6.4101750000002973</v>
      </c>
      <c r="J182" s="5">
        <v>7.9587500000000944</v>
      </c>
      <c r="K182" s="5">
        <v>10.947274999999372</v>
      </c>
      <c r="L182" s="5">
        <v>10.303424999999425</v>
      </c>
      <c r="M182" s="5">
        <v>8.7743250000009141</v>
      </c>
      <c r="N182" s="5">
        <v>7.4261499999992289</v>
      </c>
      <c r="O182" s="5">
        <v>11.191600000001374</v>
      </c>
      <c r="P182" s="5">
        <v>13.795274999998993</v>
      </c>
      <c r="Q182" s="5">
        <v>12.440300000000603</v>
      </c>
      <c r="R182" s="5">
        <v>11.983874999999594</v>
      </c>
      <c r="S182" s="5">
        <v>12.351299999999481</v>
      </c>
      <c r="T182" s="5">
        <v>12.307050000000419</v>
      </c>
      <c r="U182" s="5">
        <v>12.097250000000114</v>
      </c>
      <c r="V182" s="5">
        <v>13.575699999999465</v>
      </c>
      <c r="W182" s="5">
        <v>13.822199999999881</v>
      </c>
      <c r="X182" s="5">
        <v>13.358600000000207</v>
      </c>
      <c r="Y182" s="5">
        <v>7.9216500000006178</v>
      </c>
      <c r="Z182" s="5">
        <v>12.413650000000562</v>
      </c>
      <c r="AA182" s="6">
        <v>244.3433500000003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45302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118.45599999999999</v>
      </c>
      <c r="D198" s="29">
        <v>126.00700000000001</v>
      </c>
      <c r="E198" s="29">
        <v>128.024</v>
      </c>
      <c r="F198" s="29">
        <v>115.50399999999999</v>
      </c>
      <c r="G198" s="29">
        <v>114.86399999999998</v>
      </c>
      <c r="H198" s="29">
        <v>197.89600000000002</v>
      </c>
      <c r="I198" s="29">
        <v>291.95</v>
      </c>
      <c r="J198" s="29">
        <v>344.36799999999999</v>
      </c>
      <c r="K198" s="29">
        <v>337.74900000000002</v>
      </c>
      <c r="L198" s="29">
        <v>315.48599999999999</v>
      </c>
      <c r="M198" s="29">
        <v>303.69799999999998</v>
      </c>
      <c r="N198" s="29">
        <v>310.779</v>
      </c>
      <c r="O198" s="29">
        <v>322.22500000000002</v>
      </c>
      <c r="P198" s="29">
        <v>335.048</v>
      </c>
      <c r="Q198" s="29">
        <v>352.97300000000001</v>
      </c>
      <c r="R198" s="29">
        <v>371.19799999999998</v>
      </c>
      <c r="S198" s="29">
        <v>363.48399999999998</v>
      </c>
      <c r="T198" s="29">
        <v>334.30700000000002</v>
      </c>
      <c r="U198" s="29">
        <v>303.09800000000001</v>
      </c>
      <c r="V198" s="29">
        <v>262.03899999999999</v>
      </c>
      <c r="W198" s="29">
        <v>197.28399999999999</v>
      </c>
      <c r="X198" s="29">
        <v>166.43400000000003</v>
      </c>
      <c r="Y198" s="29">
        <v>244.078</v>
      </c>
      <c r="Z198" s="32">
        <v>181.202</v>
      </c>
      <c r="AA198" s="25">
        <v>6138.1509999999998</v>
      </c>
    </row>
    <row r="199" spans="1:27" x14ac:dyDescent="0.3">
      <c r="A199" s="61"/>
      <c r="B199" s="12" t="s">
        <v>1</v>
      </c>
      <c r="C199" s="31">
        <v>162.43171599999999</v>
      </c>
      <c r="D199" s="31">
        <v>118.076716</v>
      </c>
      <c r="E199" s="31">
        <v>105.033716</v>
      </c>
      <c r="F199" s="31">
        <v>106.62171600000001</v>
      </c>
      <c r="G199" s="31">
        <v>104.453716</v>
      </c>
      <c r="H199" s="31">
        <v>103.14571600000001</v>
      </c>
      <c r="I199" s="31">
        <v>178.91671599999998</v>
      </c>
      <c r="J199" s="31">
        <v>278.26771600000001</v>
      </c>
      <c r="K199" s="31">
        <v>332.05471600000004</v>
      </c>
      <c r="L199" s="31">
        <v>325.03771599999999</v>
      </c>
      <c r="M199" s="31">
        <v>306.128716</v>
      </c>
      <c r="N199" s="31">
        <v>290.40471600000001</v>
      </c>
      <c r="O199" s="31">
        <v>300.69371599999999</v>
      </c>
      <c r="P199" s="31">
        <v>309.78071600000004</v>
      </c>
      <c r="Q199" s="31">
        <v>328.46071599999999</v>
      </c>
      <c r="R199" s="31">
        <v>349.54471599999999</v>
      </c>
      <c r="S199" s="31">
        <v>365.378716</v>
      </c>
      <c r="T199" s="31">
        <v>351.68771600000002</v>
      </c>
      <c r="U199" s="31">
        <v>323.66671600000001</v>
      </c>
      <c r="V199" s="31">
        <v>302.56971600000003</v>
      </c>
      <c r="W199" s="31">
        <v>243.48671599999997</v>
      </c>
      <c r="X199" s="31">
        <v>189.89871599999998</v>
      </c>
      <c r="Y199" s="31">
        <v>152.61771599999997</v>
      </c>
      <c r="Z199" s="31">
        <v>236.60971599999999</v>
      </c>
      <c r="AA199" s="26">
        <v>5864.9691840000005</v>
      </c>
    </row>
    <row r="200" spans="1:27" ht="15" thickBot="1" x14ac:dyDescent="0.35">
      <c r="A200" s="61"/>
      <c r="B200" s="4" t="s">
        <v>2</v>
      </c>
      <c r="C200" s="5">
        <v>43.975716000000006</v>
      </c>
      <c r="D200" s="5">
        <v>-7.9302840000000003</v>
      </c>
      <c r="E200" s="5">
        <v>-22.990284000000003</v>
      </c>
      <c r="F200" s="5">
        <v>-8.8822839999999843</v>
      </c>
      <c r="G200" s="5">
        <v>-10.410283999999976</v>
      </c>
      <c r="H200" s="5">
        <v>-94.750284000000008</v>
      </c>
      <c r="I200" s="5">
        <v>-113.03328400000001</v>
      </c>
      <c r="J200" s="5">
        <v>-66.100283999999988</v>
      </c>
      <c r="K200" s="5">
        <v>-5.6942839999999819</v>
      </c>
      <c r="L200" s="5">
        <v>9.551715999999999</v>
      </c>
      <c r="M200" s="5">
        <v>2.4307160000000181</v>
      </c>
      <c r="N200" s="5">
        <v>-20.374283999999989</v>
      </c>
      <c r="O200" s="5">
        <v>-21.531284000000028</v>
      </c>
      <c r="P200" s="5">
        <v>-25.267283999999961</v>
      </c>
      <c r="Q200" s="5">
        <v>-24.512284000000022</v>
      </c>
      <c r="R200" s="5">
        <v>-21.653283999999985</v>
      </c>
      <c r="S200" s="5">
        <v>1.8947160000000167</v>
      </c>
      <c r="T200" s="5">
        <v>17.380716000000007</v>
      </c>
      <c r="U200" s="5">
        <v>20.568715999999995</v>
      </c>
      <c r="V200" s="5">
        <v>40.530716000000041</v>
      </c>
      <c r="W200" s="5">
        <v>46.202715999999981</v>
      </c>
      <c r="X200" s="5">
        <v>23.464715999999953</v>
      </c>
      <c r="Y200" s="5">
        <v>-91.46028400000003</v>
      </c>
      <c r="Z200" s="5">
        <v>55.407715999999994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118.45599999999999</v>
      </c>
      <c r="D202" s="21">
        <v>126.00700000000001</v>
      </c>
      <c r="E202" s="21">
        <v>128.024</v>
      </c>
      <c r="F202" s="21">
        <v>115.50399999999999</v>
      </c>
      <c r="G202" s="21">
        <v>114.86399999999998</v>
      </c>
      <c r="H202" s="21">
        <v>197.89600000000002</v>
      </c>
      <c r="I202" s="21">
        <v>291.95</v>
      </c>
      <c r="J202" s="21">
        <v>344.36799999999999</v>
      </c>
      <c r="K202" s="21">
        <v>337.74900000000002</v>
      </c>
      <c r="L202" s="21">
        <v>315.48599999999999</v>
      </c>
      <c r="M202" s="21">
        <v>303.69799999999998</v>
      </c>
      <c r="N202" s="21">
        <v>310.779</v>
      </c>
      <c r="O202" s="21">
        <v>322.22500000000002</v>
      </c>
      <c r="P202" s="21">
        <v>335.048</v>
      </c>
      <c r="Q202" s="21">
        <v>352.97300000000001</v>
      </c>
      <c r="R202" s="21">
        <v>371.19799999999998</v>
      </c>
      <c r="S202" s="21">
        <v>363.48399999999998</v>
      </c>
      <c r="T202" s="21">
        <v>334.30700000000002</v>
      </c>
      <c r="U202" s="21">
        <v>303.09800000000001</v>
      </c>
      <c r="V202" s="21">
        <v>262.03899999999999</v>
      </c>
      <c r="W202" s="21">
        <v>197.28399999999999</v>
      </c>
      <c r="X202" s="21">
        <v>166.43400000000003</v>
      </c>
      <c r="Y202" s="21">
        <v>244.078</v>
      </c>
      <c r="Z202" s="27">
        <v>181.202</v>
      </c>
      <c r="AA202" s="25">
        <v>6138.1509999999998</v>
      </c>
    </row>
    <row r="203" spans="1:27" x14ac:dyDescent="0.3">
      <c r="A203" s="61"/>
      <c r="B203" s="12" t="s">
        <v>1</v>
      </c>
      <c r="C203" s="15">
        <v>162.43171599999999</v>
      </c>
      <c r="D203" s="15">
        <v>118.076716</v>
      </c>
      <c r="E203" s="15">
        <v>105.033716</v>
      </c>
      <c r="F203" s="15">
        <v>106.62171600000001</v>
      </c>
      <c r="G203" s="15">
        <v>104.453716</v>
      </c>
      <c r="H203" s="15">
        <v>103.14571600000001</v>
      </c>
      <c r="I203" s="15">
        <v>178.91671599999998</v>
      </c>
      <c r="J203" s="15">
        <v>278.26771600000001</v>
      </c>
      <c r="K203" s="15">
        <v>332.05471600000004</v>
      </c>
      <c r="L203" s="15">
        <v>325.03771599999999</v>
      </c>
      <c r="M203" s="15">
        <v>306.128716</v>
      </c>
      <c r="N203" s="15">
        <v>290.40471600000001</v>
      </c>
      <c r="O203" s="15">
        <v>300.69371599999999</v>
      </c>
      <c r="P203" s="15">
        <v>309.78071600000004</v>
      </c>
      <c r="Q203" s="15">
        <v>328.46071599999999</v>
      </c>
      <c r="R203" s="15">
        <v>349.54471599999999</v>
      </c>
      <c r="S203" s="15">
        <v>365.378716</v>
      </c>
      <c r="T203" s="15">
        <v>351.68771600000002</v>
      </c>
      <c r="U203" s="15">
        <v>323.66671600000001</v>
      </c>
      <c r="V203" s="15">
        <v>302.56971600000003</v>
      </c>
      <c r="W203" s="15">
        <v>243.48671599999997</v>
      </c>
      <c r="X203" s="15">
        <v>189.89871599999998</v>
      </c>
      <c r="Y203" s="15">
        <v>152.61771599999997</v>
      </c>
      <c r="Z203" s="28">
        <v>236.60971599999999</v>
      </c>
      <c r="AA203" s="26">
        <v>5864.9691840000005</v>
      </c>
    </row>
    <row r="204" spans="1:27" ht="15" thickBot="1" x14ac:dyDescent="0.35">
      <c r="A204" s="62"/>
      <c r="B204" s="4" t="s">
        <v>2</v>
      </c>
      <c r="C204" s="5">
        <v>43.975716000000006</v>
      </c>
      <c r="D204" s="5">
        <v>7.9302840000000003</v>
      </c>
      <c r="E204" s="5">
        <v>22.990284000000003</v>
      </c>
      <c r="F204" s="5">
        <v>8.8822839999999843</v>
      </c>
      <c r="G204" s="5">
        <v>10.410283999999976</v>
      </c>
      <c r="H204" s="5">
        <v>94.750284000000008</v>
      </c>
      <c r="I204" s="5">
        <v>113.03328400000001</v>
      </c>
      <c r="J204" s="5">
        <v>66.100283999999988</v>
      </c>
      <c r="K204" s="5">
        <v>5.6942839999999819</v>
      </c>
      <c r="L204" s="5">
        <v>9.551715999999999</v>
      </c>
      <c r="M204" s="5">
        <v>2.4307160000000181</v>
      </c>
      <c r="N204" s="5">
        <v>20.374283999999989</v>
      </c>
      <c r="O204" s="5">
        <v>21.531284000000028</v>
      </c>
      <c r="P204" s="5">
        <v>25.267283999999961</v>
      </c>
      <c r="Q204" s="5">
        <v>24.512284000000022</v>
      </c>
      <c r="R204" s="5">
        <v>21.653283999999985</v>
      </c>
      <c r="S204" s="5">
        <v>1.8947160000000167</v>
      </c>
      <c r="T204" s="5">
        <v>17.380716000000007</v>
      </c>
      <c r="U204" s="5">
        <v>20.568715999999995</v>
      </c>
      <c r="V204" s="5">
        <v>40.530716000000041</v>
      </c>
      <c r="W204" s="5">
        <v>46.202715999999981</v>
      </c>
      <c r="X204" s="5">
        <v>23.464715999999953</v>
      </c>
      <c r="Y204" s="5">
        <v>91.46028400000003</v>
      </c>
      <c r="Z204" s="5">
        <v>55.407715999999994</v>
      </c>
      <c r="AA204" s="6">
        <v>795.99813599999993</v>
      </c>
    </row>
    <row r="219" spans="1:27" ht="15" thickBot="1" x14ac:dyDescent="0.35"/>
    <row r="220" spans="1:27" ht="15.75" customHeight="1" thickBot="1" x14ac:dyDescent="0.35">
      <c r="A220" s="2">
        <v>45302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104.00000000000003</v>
      </c>
      <c r="D221" s="29">
        <v>87.000000000000028</v>
      </c>
      <c r="E221" s="29">
        <v>87</v>
      </c>
      <c r="F221" s="29">
        <v>120.00000000000003</v>
      </c>
      <c r="G221" s="29">
        <v>189</v>
      </c>
      <c r="H221" s="29">
        <v>197</v>
      </c>
      <c r="I221" s="29">
        <v>196.00000000000006</v>
      </c>
      <c r="J221" s="29">
        <v>192.99999999999994</v>
      </c>
      <c r="K221" s="29">
        <v>189</v>
      </c>
      <c r="L221" s="29">
        <v>187</v>
      </c>
      <c r="M221" s="29">
        <v>186</v>
      </c>
      <c r="N221" s="29">
        <v>183</v>
      </c>
      <c r="O221" s="29">
        <v>181</v>
      </c>
      <c r="P221" s="29">
        <v>181</v>
      </c>
      <c r="Q221" s="29">
        <v>181.99999999999994</v>
      </c>
      <c r="R221" s="29">
        <v>182</v>
      </c>
      <c r="S221" s="29">
        <v>180.99999999999994</v>
      </c>
      <c r="T221" s="29">
        <v>183</v>
      </c>
      <c r="U221" s="29">
        <v>182.99999999999994</v>
      </c>
      <c r="V221" s="29">
        <v>182.00000000000006</v>
      </c>
      <c r="W221" s="29">
        <v>182</v>
      </c>
      <c r="X221" s="29">
        <v>140.99999999999994</v>
      </c>
      <c r="Y221" s="29">
        <v>-6</v>
      </c>
      <c r="Z221" s="32">
        <v>5.0000000000000284</v>
      </c>
      <c r="AA221" s="25">
        <v>3695</v>
      </c>
    </row>
    <row r="222" spans="1:27" x14ac:dyDescent="0.3">
      <c r="A222" s="58"/>
      <c r="B222" s="12" t="s">
        <v>1</v>
      </c>
      <c r="C222" s="31">
        <v>65.253</v>
      </c>
      <c r="D222" s="31">
        <v>93.388999999999996</v>
      </c>
      <c r="E222" s="31">
        <v>99.902000000000001</v>
      </c>
      <c r="F222" s="31">
        <v>96.165000000000063</v>
      </c>
      <c r="G222" s="31">
        <v>119.67400000000001</v>
      </c>
      <c r="H222" s="31">
        <v>195.07900000000001</v>
      </c>
      <c r="I222" s="31">
        <v>216.833</v>
      </c>
      <c r="J222" s="31">
        <v>203.81200000000001</v>
      </c>
      <c r="K222" s="31">
        <v>190.833</v>
      </c>
      <c r="L222" s="31">
        <v>193.97399999999999</v>
      </c>
      <c r="M222" s="31">
        <v>207.15699999999995</v>
      </c>
      <c r="N222" s="31">
        <v>210.524</v>
      </c>
      <c r="O222" s="31">
        <v>186.02199999999999</v>
      </c>
      <c r="P222" s="31">
        <v>176.83199999999999</v>
      </c>
      <c r="Q222" s="31">
        <v>161.85900000000001</v>
      </c>
      <c r="R222" s="31">
        <v>150.87200000000001</v>
      </c>
      <c r="S222" s="31">
        <v>159.47999999999999</v>
      </c>
      <c r="T222" s="31">
        <v>159.41900000000001</v>
      </c>
      <c r="U222" s="31">
        <v>166.63699999999997</v>
      </c>
      <c r="V222" s="31">
        <v>157.25399999999999</v>
      </c>
      <c r="W222" s="31">
        <v>165.91</v>
      </c>
      <c r="X222" s="31">
        <v>152.45699999999999</v>
      </c>
      <c r="Y222" s="31">
        <v>121.62700000000005</v>
      </c>
      <c r="Z222" s="31">
        <v>-13.134</v>
      </c>
      <c r="AA222" s="26">
        <v>3637.829999999999</v>
      </c>
    </row>
    <row r="223" spans="1:27" ht="15" thickBot="1" x14ac:dyDescent="0.35">
      <c r="A223" s="58"/>
      <c r="B223" s="4" t="s">
        <v>2</v>
      </c>
      <c r="C223" s="5">
        <v>-38.747000000000028</v>
      </c>
      <c r="D223" s="5">
        <v>6.3889999999999674</v>
      </c>
      <c r="E223" s="5">
        <v>12.902000000000001</v>
      </c>
      <c r="F223" s="5">
        <v>-23.834999999999965</v>
      </c>
      <c r="G223" s="5">
        <v>-69.325999999999993</v>
      </c>
      <c r="H223" s="5">
        <v>-1.9209999999999923</v>
      </c>
      <c r="I223" s="5">
        <v>20.832999999999942</v>
      </c>
      <c r="J223" s="5">
        <v>10.812000000000069</v>
      </c>
      <c r="K223" s="5">
        <v>1.8329999999999984</v>
      </c>
      <c r="L223" s="5">
        <v>6.9739999999999895</v>
      </c>
      <c r="M223" s="5">
        <v>21.156999999999954</v>
      </c>
      <c r="N223" s="5">
        <v>27.524000000000001</v>
      </c>
      <c r="O223" s="5">
        <v>5.0219999999999914</v>
      </c>
      <c r="P223" s="5">
        <v>-4.1680000000000064</v>
      </c>
      <c r="Q223" s="5">
        <v>-20.140999999999934</v>
      </c>
      <c r="R223" s="5">
        <v>-31.127999999999986</v>
      </c>
      <c r="S223" s="5">
        <v>-21.519999999999953</v>
      </c>
      <c r="T223" s="5">
        <v>-23.580999999999989</v>
      </c>
      <c r="U223" s="5">
        <v>-16.362999999999971</v>
      </c>
      <c r="V223" s="5">
        <v>-24.746000000000066</v>
      </c>
      <c r="W223" s="5">
        <v>-16.090000000000003</v>
      </c>
      <c r="X223" s="5">
        <v>11.45700000000005</v>
      </c>
      <c r="Y223" s="5">
        <v>127.62700000000005</v>
      </c>
      <c r="Z223" s="5">
        <v>-18.134000000000029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104.00000000000003</v>
      </c>
      <c r="D225" s="21">
        <v>87.000000000000028</v>
      </c>
      <c r="E225" s="21">
        <v>87</v>
      </c>
      <c r="F225" s="21">
        <v>120.00000000000003</v>
      </c>
      <c r="G225" s="21">
        <v>189</v>
      </c>
      <c r="H225" s="21">
        <v>197</v>
      </c>
      <c r="I225" s="21">
        <v>196.00000000000006</v>
      </c>
      <c r="J225" s="21">
        <v>192.99999999999994</v>
      </c>
      <c r="K225" s="21">
        <v>189</v>
      </c>
      <c r="L225" s="21">
        <v>187</v>
      </c>
      <c r="M225" s="21">
        <v>186</v>
      </c>
      <c r="N225" s="21">
        <v>183</v>
      </c>
      <c r="O225" s="21">
        <v>181</v>
      </c>
      <c r="P225" s="21">
        <v>181</v>
      </c>
      <c r="Q225" s="21">
        <v>181.99999999999994</v>
      </c>
      <c r="R225" s="21">
        <v>182</v>
      </c>
      <c r="S225" s="21">
        <v>180.99999999999994</v>
      </c>
      <c r="T225" s="21">
        <v>183</v>
      </c>
      <c r="U225" s="21">
        <v>182.99999999999994</v>
      </c>
      <c r="V225" s="21">
        <v>182.00000000000006</v>
      </c>
      <c r="W225" s="21">
        <v>182</v>
      </c>
      <c r="X225" s="21">
        <v>140.99999999999994</v>
      </c>
      <c r="Y225" s="21">
        <v>6</v>
      </c>
      <c r="Z225" s="27">
        <v>5.0000000000000284</v>
      </c>
      <c r="AA225" s="25">
        <v>3707</v>
      </c>
    </row>
    <row r="226" spans="1:27" x14ac:dyDescent="0.3">
      <c r="A226" s="58"/>
      <c r="B226" s="12" t="s">
        <v>1</v>
      </c>
      <c r="C226" s="15">
        <v>65.253</v>
      </c>
      <c r="D226" s="15">
        <v>93.388999999999996</v>
      </c>
      <c r="E226" s="15">
        <v>99.902000000000001</v>
      </c>
      <c r="F226" s="15">
        <v>96.165000000000063</v>
      </c>
      <c r="G226" s="15">
        <v>119.67400000000001</v>
      </c>
      <c r="H226" s="15">
        <v>195.07900000000001</v>
      </c>
      <c r="I226" s="15">
        <v>216.833</v>
      </c>
      <c r="J226" s="15">
        <v>203.81200000000001</v>
      </c>
      <c r="K226" s="15">
        <v>190.833</v>
      </c>
      <c r="L226" s="15">
        <v>193.97399999999999</v>
      </c>
      <c r="M226" s="15">
        <v>207.15699999999995</v>
      </c>
      <c r="N226" s="15">
        <v>210.524</v>
      </c>
      <c r="O226" s="15">
        <v>186.02199999999999</v>
      </c>
      <c r="P226" s="15">
        <v>176.83199999999999</v>
      </c>
      <c r="Q226" s="15">
        <v>161.85900000000001</v>
      </c>
      <c r="R226" s="15">
        <v>150.87200000000001</v>
      </c>
      <c r="S226" s="15">
        <v>159.47999999999999</v>
      </c>
      <c r="T226" s="15">
        <v>159.41900000000001</v>
      </c>
      <c r="U226" s="15">
        <v>166.63699999999997</v>
      </c>
      <c r="V226" s="15">
        <v>157.25399999999999</v>
      </c>
      <c r="W226" s="15">
        <v>165.91</v>
      </c>
      <c r="X226" s="15">
        <v>152.45699999999999</v>
      </c>
      <c r="Y226" s="15">
        <v>121.62700000000005</v>
      </c>
      <c r="Z226" s="28">
        <v>13.134</v>
      </c>
      <c r="AA226" s="26">
        <v>3664.097999999999</v>
      </c>
    </row>
    <row r="227" spans="1:27" ht="15" thickBot="1" x14ac:dyDescent="0.35">
      <c r="A227" s="59"/>
      <c r="B227" s="4" t="s">
        <v>2</v>
      </c>
      <c r="C227" s="5">
        <v>38.747000000000028</v>
      </c>
      <c r="D227" s="5">
        <v>6.3889999999999674</v>
      </c>
      <c r="E227" s="5">
        <v>12.902000000000001</v>
      </c>
      <c r="F227" s="5">
        <v>23.834999999999965</v>
      </c>
      <c r="G227" s="5">
        <v>69.325999999999993</v>
      </c>
      <c r="H227" s="5">
        <v>1.9209999999999923</v>
      </c>
      <c r="I227" s="5">
        <v>20.832999999999942</v>
      </c>
      <c r="J227" s="5">
        <v>10.812000000000069</v>
      </c>
      <c r="K227" s="5">
        <v>1.8329999999999984</v>
      </c>
      <c r="L227" s="5">
        <v>6.9739999999999895</v>
      </c>
      <c r="M227" s="5">
        <v>21.156999999999954</v>
      </c>
      <c r="N227" s="5">
        <v>27.524000000000001</v>
      </c>
      <c r="O227" s="5">
        <v>5.0219999999999914</v>
      </c>
      <c r="P227" s="5">
        <v>4.1680000000000064</v>
      </c>
      <c r="Q227" s="5">
        <v>20.140999999999934</v>
      </c>
      <c r="R227" s="5">
        <v>31.127999999999986</v>
      </c>
      <c r="S227" s="5">
        <v>21.519999999999953</v>
      </c>
      <c r="T227" s="5">
        <v>23.580999999999989</v>
      </c>
      <c r="U227" s="5">
        <v>16.362999999999971</v>
      </c>
      <c r="V227" s="5">
        <v>24.746000000000066</v>
      </c>
      <c r="W227" s="5">
        <v>16.090000000000003</v>
      </c>
      <c r="X227" s="5">
        <v>11.45700000000005</v>
      </c>
      <c r="Y227" s="5">
        <v>127.62700000000005</v>
      </c>
      <c r="Z227" s="5">
        <v>18.134000000000029</v>
      </c>
      <c r="AA227" s="6">
        <v>562.2299999999999</v>
      </c>
    </row>
    <row r="241" spans="1:27" ht="15" thickBot="1" x14ac:dyDescent="0.35"/>
    <row r="242" spans="1:27" ht="15.75" customHeight="1" thickBot="1" x14ac:dyDescent="0.35">
      <c r="A242" s="2">
        <v>45302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255.601</v>
      </c>
      <c r="D243" s="29">
        <v>259.36500000000001</v>
      </c>
      <c r="E243" s="29">
        <v>259.27300000000002</v>
      </c>
      <c r="F243" s="29">
        <v>256.48900000000003</v>
      </c>
      <c r="G243" s="29">
        <v>270.55700000000002</v>
      </c>
      <c r="H243" s="29">
        <v>335.03500000000003</v>
      </c>
      <c r="I243" s="29">
        <v>416.3189999999999</v>
      </c>
      <c r="J243" s="29">
        <v>472.06200000000013</v>
      </c>
      <c r="K243" s="29">
        <v>464.58500000000009</v>
      </c>
      <c r="L243" s="29">
        <v>440.10000000000008</v>
      </c>
      <c r="M243" s="29">
        <v>426.81799999999998</v>
      </c>
      <c r="N243" s="29">
        <v>433.49899999999997</v>
      </c>
      <c r="O243" s="29">
        <v>443.51300000000003</v>
      </c>
      <c r="P243" s="29">
        <v>458.73599999999999</v>
      </c>
      <c r="Q243" s="29">
        <v>480.29299999999995</v>
      </c>
      <c r="R243" s="29">
        <v>502.27200000000011</v>
      </c>
      <c r="S243" s="29">
        <v>487.31000000000012</v>
      </c>
      <c r="T243" s="29">
        <v>462.49200000000008</v>
      </c>
      <c r="U243" s="29">
        <v>455.09699999999998</v>
      </c>
      <c r="V243" s="29">
        <v>427.06099999999992</v>
      </c>
      <c r="W243" s="29">
        <v>364.53399999999999</v>
      </c>
      <c r="X243" s="29">
        <v>318.83600000000001</v>
      </c>
      <c r="Y243" s="29">
        <v>390.38900000000001</v>
      </c>
      <c r="Z243" s="30">
        <v>319.04899999999998</v>
      </c>
      <c r="AA243" s="25">
        <v>9399.2849999999962</v>
      </c>
    </row>
    <row r="244" spans="1:27" x14ac:dyDescent="0.3">
      <c r="A244" s="58"/>
      <c r="B244" s="35" t="s">
        <v>1</v>
      </c>
      <c r="C244" s="36">
        <v>319.05399999999997</v>
      </c>
      <c r="D244" s="36">
        <v>261.94900000000001</v>
      </c>
      <c r="E244" s="36">
        <v>258.88799999999998</v>
      </c>
      <c r="F244" s="36">
        <v>259.67</v>
      </c>
      <c r="G244" s="36">
        <v>262.25299999999999</v>
      </c>
      <c r="H244" s="36">
        <v>278.96800000000002</v>
      </c>
      <c r="I244" s="36">
        <v>338.6</v>
      </c>
      <c r="J244" s="36">
        <v>419.32</v>
      </c>
      <c r="K244" s="36">
        <v>474.96499999999997</v>
      </c>
      <c r="L244" s="36">
        <v>466.48</v>
      </c>
      <c r="M244" s="36">
        <v>442.45699999999999</v>
      </c>
      <c r="N244" s="36">
        <v>426.46300000000002</v>
      </c>
      <c r="O244" s="36">
        <v>434.56</v>
      </c>
      <c r="P244" s="36">
        <v>443.36500000000001</v>
      </c>
      <c r="Q244" s="36">
        <v>460.61500000000001</v>
      </c>
      <c r="R244" s="36">
        <v>481.93799999999999</v>
      </c>
      <c r="S244" s="36">
        <v>504.6</v>
      </c>
      <c r="T244" s="36">
        <v>493.452</v>
      </c>
      <c r="U244" s="36">
        <v>467.12599999999998</v>
      </c>
      <c r="V244" s="36">
        <v>458.41399999999999</v>
      </c>
      <c r="W244" s="36">
        <v>427.34899999999999</v>
      </c>
      <c r="X244" s="36">
        <v>369.86900000000003</v>
      </c>
      <c r="Y244" s="36">
        <v>323.33199999999999</v>
      </c>
      <c r="Z244" s="36">
        <v>390.452</v>
      </c>
      <c r="AA244" s="26">
        <v>9464.139000000001</v>
      </c>
    </row>
    <row r="245" spans="1:27" ht="15" thickBot="1" x14ac:dyDescent="0.35">
      <c r="A245" s="58"/>
      <c r="B245" s="10" t="s">
        <v>2</v>
      </c>
      <c r="C245" s="4">
        <v>63.452999999999975</v>
      </c>
      <c r="D245" s="5">
        <v>2.5840000000000032</v>
      </c>
      <c r="E245" s="5">
        <v>-0.38500000000004775</v>
      </c>
      <c r="F245" s="5">
        <v>3.1809999999999832</v>
      </c>
      <c r="G245" s="5">
        <v>-8.3040000000000305</v>
      </c>
      <c r="H245" s="5">
        <v>-56.067000000000007</v>
      </c>
      <c r="I245" s="5">
        <v>-77.71899999999988</v>
      </c>
      <c r="J245" s="5">
        <v>-52.742000000000132</v>
      </c>
      <c r="K245" s="5">
        <v>10.379999999999882</v>
      </c>
      <c r="L245" s="5">
        <v>26.379999999999939</v>
      </c>
      <c r="M245" s="5">
        <v>15.63900000000001</v>
      </c>
      <c r="N245" s="5">
        <v>-7.0359999999999445</v>
      </c>
      <c r="O245" s="5">
        <v>-8.9530000000000314</v>
      </c>
      <c r="P245" s="5">
        <v>-15.370999999999981</v>
      </c>
      <c r="Q245" s="5">
        <v>-19.67799999999994</v>
      </c>
      <c r="R245" s="5">
        <v>-20.334000000000117</v>
      </c>
      <c r="S245" s="5">
        <v>17.289999999999907</v>
      </c>
      <c r="T245" s="5">
        <v>30.959999999999923</v>
      </c>
      <c r="U245" s="5">
        <v>12.028999999999996</v>
      </c>
      <c r="V245" s="5">
        <v>31.353000000000065</v>
      </c>
      <c r="W245" s="5">
        <v>62.814999999999998</v>
      </c>
      <c r="X245" s="5">
        <v>51.033000000000015</v>
      </c>
      <c r="Y245" s="5">
        <v>-67.057000000000016</v>
      </c>
      <c r="Z245" s="5">
        <v>71.40300000000002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255.601</v>
      </c>
      <c r="D247" s="21">
        <v>259.36500000000001</v>
      </c>
      <c r="E247" s="21">
        <v>259.27300000000002</v>
      </c>
      <c r="F247" s="21">
        <v>256.48900000000003</v>
      </c>
      <c r="G247" s="21">
        <v>270.55700000000002</v>
      </c>
      <c r="H247" s="21">
        <v>335.03500000000003</v>
      </c>
      <c r="I247" s="21">
        <v>416.3189999999999</v>
      </c>
      <c r="J247" s="21">
        <v>472.06200000000013</v>
      </c>
      <c r="K247" s="21">
        <v>464.58500000000009</v>
      </c>
      <c r="L247" s="21">
        <v>440.10000000000008</v>
      </c>
      <c r="M247" s="21">
        <v>426.81799999999998</v>
      </c>
      <c r="N247" s="21">
        <v>433.49899999999997</v>
      </c>
      <c r="O247" s="21">
        <v>443.51300000000003</v>
      </c>
      <c r="P247" s="21">
        <v>458.73599999999999</v>
      </c>
      <c r="Q247" s="21">
        <v>480.29299999999995</v>
      </c>
      <c r="R247" s="21">
        <v>502.27200000000011</v>
      </c>
      <c r="S247" s="21">
        <v>487.31000000000012</v>
      </c>
      <c r="T247" s="21">
        <v>462.49200000000008</v>
      </c>
      <c r="U247" s="21">
        <v>455.09699999999998</v>
      </c>
      <c r="V247" s="21">
        <v>427.06099999999992</v>
      </c>
      <c r="W247" s="21">
        <v>364.53399999999999</v>
      </c>
      <c r="X247" s="21">
        <v>318.83600000000001</v>
      </c>
      <c r="Y247" s="21">
        <v>390.38900000000001</v>
      </c>
      <c r="Z247" s="27">
        <v>319.04899999999998</v>
      </c>
      <c r="AA247" s="25">
        <v>9399.2849999999962</v>
      </c>
    </row>
    <row r="248" spans="1:27" x14ac:dyDescent="0.3">
      <c r="A248" s="58"/>
      <c r="B248" s="12" t="s">
        <v>1</v>
      </c>
      <c r="C248" s="15">
        <v>319.05399999999997</v>
      </c>
      <c r="D248" s="15">
        <v>261.94900000000001</v>
      </c>
      <c r="E248" s="15">
        <v>258.88799999999998</v>
      </c>
      <c r="F248" s="15">
        <v>259.67</v>
      </c>
      <c r="G248" s="15">
        <v>262.25299999999999</v>
      </c>
      <c r="H248" s="15">
        <v>278.96800000000002</v>
      </c>
      <c r="I248" s="15">
        <v>338.6</v>
      </c>
      <c r="J248" s="15">
        <v>419.32</v>
      </c>
      <c r="K248" s="15">
        <v>474.96499999999997</v>
      </c>
      <c r="L248" s="15">
        <v>466.48</v>
      </c>
      <c r="M248" s="15">
        <v>442.45699999999999</v>
      </c>
      <c r="N248" s="15">
        <v>426.46300000000002</v>
      </c>
      <c r="O248" s="15">
        <v>434.56</v>
      </c>
      <c r="P248" s="15">
        <v>443.36500000000001</v>
      </c>
      <c r="Q248" s="15">
        <v>460.61500000000001</v>
      </c>
      <c r="R248" s="15">
        <v>481.93799999999999</v>
      </c>
      <c r="S248" s="15">
        <v>504.6</v>
      </c>
      <c r="T248" s="15">
        <v>493.452</v>
      </c>
      <c r="U248" s="15">
        <v>467.12599999999998</v>
      </c>
      <c r="V248" s="15">
        <v>458.41399999999999</v>
      </c>
      <c r="W248" s="15">
        <v>427.34899999999999</v>
      </c>
      <c r="X248" s="15">
        <v>369.86900000000003</v>
      </c>
      <c r="Y248" s="15">
        <v>323.33199999999999</v>
      </c>
      <c r="Z248" s="28">
        <v>390.452</v>
      </c>
      <c r="AA248" s="26">
        <v>9464.139000000001</v>
      </c>
    </row>
    <row r="249" spans="1:27" ht="15" thickBot="1" x14ac:dyDescent="0.35">
      <c r="A249" s="59"/>
      <c r="B249" s="4" t="s">
        <v>2</v>
      </c>
      <c r="C249" s="5">
        <v>63.452999999999975</v>
      </c>
      <c r="D249" s="5">
        <v>2.5840000000000032</v>
      </c>
      <c r="E249" s="5">
        <v>0.38500000000004775</v>
      </c>
      <c r="F249" s="5">
        <v>3.1809999999999832</v>
      </c>
      <c r="G249" s="5">
        <v>8.3040000000000305</v>
      </c>
      <c r="H249" s="5">
        <v>56.067000000000007</v>
      </c>
      <c r="I249" s="5">
        <v>77.71899999999988</v>
      </c>
      <c r="J249" s="5">
        <v>52.742000000000132</v>
      </c>
      <c r="K249" s="5">
        <v>10.379999999999882</v>
      </c>
      <c r="L249" s="5">
        <v>26.379999999999939</v>
      </c>
      <c r="M249" s="5">
        <v>15.63900000000001</v>
      </c>
      <c r="N249" s="5">
        <v>7.0359999999999445</v>
      </c>
      <c r="O249" s="5">
        <v>8.9530000000000314</v>
      </c>
      <c r="P249" s="5">
        <v>15.370999999999981</v>
      </c>
      <c r="Q249" s="5">
        <v>19.67799999999994</v>
      </c>
      <c r="R249" s="5">
        <v>20.334000000000117</v>
      </c>
      <c r="S249" s="5">
        <v>17.289999999999907</v>
      </c>
      <c r="T249" s="5">
        <v>30.959999999999923</v>
      </c>
      <c r="U249" s="5">
        <v>12.028999999999996</v>
      </c>
      <c r="V249" s="5">
        <v>31.353000000000065</v>
      </c>
      <c r="W249" s="5">
        <v>62.814999999999998</v>
      </c>
      <c r="X249" s="5">
        <v>51.033000000000015</v>
      </c>
      <c r="Y249" s="5">
        <v>67.057000000000016</v>
      </c>
      <c r="Z249" s="5">
        <v>71.40300000000002</v>
      </c>
      <c r="AA249" s="6">
        <v>732.14599999999984</v>
      </c>
    </row>
    <row r="262" spans="1:27" ht="15" thickBot="1" x14ac:dyDescent="0.35"/>
    <row r="263" spans="1:27" ht="15.75" customHeight="1" thickBot="1" x14ac:dyDescent="0.35">
      <c r="A263" s="2">
        <v>45302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-140.33000000000001</v>
      </c>
      <c r="D264" s="29">
        <v>-136.87200000000001</v>
      </c>
      <c r="E264" s="29">
        <v>-136.47999999999999</v>
      </c>
      <c r="F264" s="29">
        <v>-146.74</v>
      </c>
      <c r="G264" s="29">
        <v>-168.76100000000002</v>
      </c>
      <c r="H264" s="29">
        <v>-159.142</v>
      </c>
      <c r="I264" s="29">
        <v>-145.77199999999999</v>
      </c>
      <c r="J264" s="29">
        <v>-147.578</v>
      </c>
      <c r="K264" s="29">
        <v>-146.52000000000001</v>
      </c>
      <c r="L264" s="29">
        <v>-144.83799999999999</v>
      </c>
      <c r="M264" s="29">
        <v>-141.25</v>
      </c>
      <c r="N264" s="29">
        <v>-141.72200000000001</v>
      </c>
      <c r="O264" s="29">
        <v>-139.68700000000001</v>
      </c>
      <c r="P264" s="29">
        <v>-139.85499999999999</v>
      </c>
      <c r="Q264" s="29">
        <v>-140.751</v>
      </c>
      <c r="R264" s="29">
        <v>-147.80199999999999</v>
      </c>
      <c r="S264" s="29">
        <v>-148.13</v>
      </c>
      <c r="T264" s="29">
        <v>-150.255</v>
      </c>
      <c r="U264" s="29">
        <v>-167.01</v>
      </c>
      <c r="V264" s="29">
        <v>-183.21199999999999</v>
      </c>
      <c r="W264" s="29">
        <v>-162.66800000000001</v>
      </c>
      <c r="X264" s="29">
        <v>-159.23099999999999</v>
      </c>
      <c r="Y264" s="29">
        <v>-150.00900000000001</v>
      </c>
      <c r="Z264" s="30">
        <v>-143.54400000000001</v>
      </c>
      <c r="AA264" s="25">
        <v>-3588.1590000000006</v>
      </c>
    </row>
    <row r="265" spans="1:27" x14ac:dyDescent="0.3">
      <c r="A265" s="64"/>
      <c r="B265" s="35" t="s">
        <v>1</v>
      </c>
      <c r="C265" s="38">
        <v>-156.62228399999998</v>
      </c>
      <c r="D265" s="38">
        <v>-143.87228400000001</v>
      </c>
      <c r="E265" s="38">
        <v>-153.85428399999998</v>
      </c>
      <c r="F265" s="38">
        <v>-153.04828400000002</v>
      </c>
      <c r="G265" s="38">
        <v>-157.799284</v>
      </c>
      <c r="H265" s="38">
        <v>-175.82228400000002</v>
      </c>
      <c r="I265" s="38">
        <v>-159.68328400000004</v>
      </c>
      <c r="J265" s="38">
        <v>-141.05228399999999</v>
      </c>
      <c r="K265" s="38">
        <v>-142.91028399999993</v>
      </c>
      <c r="L265" s="38">
        <v>-141.44228400000003</v>
      </c>
      <c r="M265" s="38">
        <v>-136.328284</v>
      </c>
      <c r="N265" s="38">
        <v>-136.05828400000001</v>
      </c>
      <c r="O265" s="38">
        <v>-133.86628400000001</v>
      </c>
      <c r="P265" s="38">
        <v>-133.58428399999997</v>
      </c>
      <c r="Q265" s="38">
        <v>-132.15428400000002</v>
      </c>
      <c r="R265" s="38">
        <v>-132.39328399999999</v>
      </c>
      <c r="S265" s="38">
        <v>-139.22128400000003</v>
      </c>
      <c r="T265" s="38">
        <v>-141.76428399999998</v>
      </c>
      <c r="U265" s="38">
        <v>-143.45928399999997</v>
      </c>
      <c r="V265" s="38">
        <v>-155.84428399999996</v>
      </c>
      <c r="W265" s="38">
        <v>-183.86228400000002</v>
      </c>
      <c r="X265" s="38">
        <v>-179.97028400000005</v>
      </c>
      <c r="Y265" s="38">
        <v>-170.71428400000002</v>
      </c>
      <c r="Z265" s="38">
        <v>-153.84228400000001</v>
      </c>
      <c r="AA265" s="26">
        <v>-3599.1698160000001</v>
      </c>
    </row>
    <row r="266" spans="1:27" ht="15" thickBot="1" x14ac:dyDescent="0.35">
      <c r="A266" s="64"/>
      <c r="B266" s="3" t="s">
        <v>2</v>
      </c>
      <c r="C266" s="4">
        <v>-16.292283999999967</v>
      </c>
      <c r="D266" s="5">
        <v>-7.0002839999999935</v>
      </c>
      <c r="E266" s="5">
        <v>-17.374283999999989</v>
      </c>
      <c r="F266" s="5">
        <v>-6.3082840000000147</v>
      </c>
      <c r="G266" s="5">
        <v>10.961716000000024</v>
      </c>
      <c r="H266" s="5">
        <v>-16.680284000000029</v>
      </c>
      <c r="I266" s="5">
        <v>-13.911284000000052</v>
      </c>
      <c r="J266" s="5">
        <v>6.5257160000000169</v>
      </c>
      <c r="K266" s="5">
        <v>3.609716000000077</v>
      </c>
      <c r="L266" s="5">
        <v>3.3957159999999647</v>
      </c>
      <c r="M266" s="5">
        <v>4.9217160000000035</v>
      </c>
      <c r="N266" s="5">
        <v>5.6637159999999938</v>
      </c>
      <c r="O266" s="5">
        <v>5.8207160000000044</v>
      </c>
      <c r="P266" s="5">
        <v>6.2707160000000215</v>
      </c>
      <c r="Q266" s="5">
        <v>8.5967159999999865</v>
      </c>
      <c r="R266" s="5">
        <v>15.408715999999998</v>
      </c>
      <c r="S266" s="5">
        <v>8.9087159999999699</v>
      </c>
      <c r="T266" s="5">
        <v>8.4907160000000204</v>
      </c>
      <c r="U266" s="5">
        <v>23.550716000000023</v>
      </c>
      <c r="V266" s="5">
        <v>27.36771600000003</v>
      </c>
      <c r="W266" s="5">
        <v>-21.19428400000001</v>
      </c>
      <c r="X266" s="5">
        <v>-20.739284000000055</v>
      </c>
      <c r="Y266" s="5">
        <v>-20.705284000000006</v>
      </c>
      <c r="Z266" s="5">
        <v>-10.298283999999995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140.33000000000001</v>
      </c>
      <c r="D268" s="21">
        <v>136.87200000000001</v>
      </c>
      <c r="E268" s="21">
        <v>136.47999999999999</v>
      </c>
      <c r="F268" s="21">
        <v>146.74</v>
      </c>
      <c r="G268" s="21">
        <v>168.76100000000002</v>
      </c>
      <c r="H268" s="21">
        <v>159.142</v>
      </c>
      <c r="I268" s="21">
        <v>145.77199999999999</v>
      </c>
      <c r="J268" s="21">
        <v>147.578</v>
      </c>
      <c r="K268" s="21">
        <v>146.52000000000001</v>
      </c>
      <c r="L268" s="21">
        <v>144.83799999999999</v>
      </c>
      <c r="M268" s="21">
        <v>141.25</v>
      </c>
      <c r="N268" s="21">
        <v>141.72200000000001</v>
      </c>
      <c r="O268" s="21">
        <v>139.68700000000001</v>
      </c>
      <c r="P268" s="21">
        <v>139.85499999999999</v>
      </c>
      <c r="Q268" s="21">
        <v>140.751</v>
      </c>
      <c r="R268" s="21">
        <v>147.80199999999999</v>
      </c>
      <c r="S268" s="21">
        <v>148.13</v>
      </c>
      <c r="T268" s="21">
        <v>150.255</v>
      </c>
      <c r="U268" s="21">
        <v>167.01</v>
      </c>
      <c r="V268" s="21">
        <v>183.21199999999999</v>
      </c>
      <c r="W268" s="21">
        <v>162.66800000000001</v>
      </c>
      <c r="X268" s="21">
        <v>159.23099999999999</v>
      </c>
      <c r="Y268" s="21">
        <v>150.00900000000001</v>
      </c>
      <c r="Z268" s="27">
        <v>143.54400000000001</v>
      </c>
      <c r="AA268" s="25">
        <v>3588.1590000000006</v>
      </c>
    </row>
    <row r="269" spans="1:27" x14ac:dyDescent="0.3">
      <c r="A269" s="64"/>
      <c r="B269" s="8" t="s">
        <v>1</v>
      </c>
      <c r="C269" s="15">
        <v>156.62228399999998</v>
      </c>
      <c r="D269" s="15">
        <v>143.87228400000001</v>
      </c>
      <c r="E269" s="15">
        <v>153.85428399999998</v>
      </c>
      <c r="F269" s="15">
        <v>153.04828400000002</v>
      </c>
      <c r="G269" s="15">
        <v>157.799284</v>
      </c>
      <c r="H269" s="15">
        <v>175.82228400000002</v>
      </c>
      <c r="I269" s="15">
        <v>159.68328400000004</v>
      </c>
      <c r="J269" s="15">
        <v>141.05228399999999</v>
      </c>
      <c r="K269" s="15">
        <v>142.91028399999993</v>
      </c>
      <c r="L269" s="15">
        <v>141.44228400000003</v>
      </c>
      <c r="M269" s="15">
        <v>136.328284</v>
      </c>
      <c r="N269" s="15">
        <v>136.05828400000001</v>
      </c>
      <c r="O269" s="15">
        <v>133.86628400000001</v>
      </c>
      <c r="P269" s="15">
        <v>133.58428399999997</v>
      </c>
      <c r="Q269" s="15">
        <v>132.15428400000002</v>
      </c>
      <c r="R269" s="15">
        <v>132.39328399999999</v>
      </c>
      <c r="S269" s="15">
        <v>139.22128400000003</v>
      </c>
      <c r="T269" s="15">
        <v>141.76428399999998</v>
      </c>
      <c r="U269" s="15">
        <v>143.45928399999997</v>
      </c>
      <c r="V269" s="15">
        <v>155.84428399999996</v>
      </c>
      <c r="W269" s="15">
        <v>183.86228400000002</v>
      </c>
      <c r="X269" s="15">
        <v>179.97028400000005</v>
      </c>
      <c r="Y269" s="15">
        <v>170.71428400000002</v>
      </c>
      <c r="Z269" s="28">
        <v>153.84228400000001</v>
      </c>
      <c r="AA269" s="26">
        <v>3599.1698160000001</v>
      </c>
    </row>
    <row r="270" spans="1:27" ht="15" thickBot="1" x14ac:dyDescent="0.35">
      <c r="A270" s="65"/>
      <c r="B270" s="5" t="s">
        <v>2</v>
      </c>
      <c r="C270" s="5">
        <v>16.292283999999967</v>
      </c>
      <c r="D270" s="5">
        <v>7.0002839999999935</v>
      </c>
      <c r="E270" s="5">
        <v>17.374283999999989</v>
      </c>
      <c r="F270" s="5">
        <v>6.3082840000000147</v>
      </c>
      <c r="G270" s="5">
        <v>10.961716000000024</v>
      </c>
      <c r="H270" s="5">
        <v>16.680284000000029</v>
      </c>
      <c r="I270" s="5">
        <v>13.911284000000052</v>
      </c>
      <c r="J270" s="5">
        <v>6.5257160000000169</v>
      </c>
      <c r="K270" s="5">
        <v>3.609716000000077</v>
      </c>
      <c r="L270" s="5">
        <v>3.3957159999999647</v>
      </c>
      <c r="M270" s="5">
        <v>4.9217160000000035</v>
      </c>
      <c r="N270" s="5">
        <v>5.6637159999999938</v>
      </c>
      <c r="O270" s="5">
        <v>5.8207160000000044</v>
      </c>
      <c r="P270" s="5">
        <v>6.2707160000000215</v>
      </c>
      <c r="Q270" s="5">
        <v>8.5967159999999865</v>
      </c>
      <c r="R270" s="5">
        <v>15.408715999999998</v>
      </c>
      <c r="S270" s="5">
        <v>8.9087159999999699</v>
      </c>
      <c r="T270" s="5">
        <v>8.4907160000000204</v>
      </c>
      <c r="U270" s="5">
        <v>23.550716000000023</v>
      </c>
      <c r="V270" s="5">
        <v>27.36771600000003</v>
      </c>
      <c r="W270" s="5">
        <v>21.19428400000001</v>
      </c>
      <c r="X270" s="5">
        <v>20.739284000000055</v>
      </c>
      <c r="Y270" s="5">
        <v>20.705284000000006</v>
      </c>
      <c r="Z270" s="5">
        <v>10.298283999999995</v>
      </c>
      <c r="AA270" s="6">
        <v>289.99686400000019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427"/>
  <sheetViews>
    <sheetView zoomScale="70" zoomScaleNormal="70" workbookViewId="0">
      <selection activeCell="A13" sqref="A13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45303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-306.721</v>
      </c>
      <c r="D2" s="29">
        <v>-302.95500000000004</v>
      </c>
      <c r="E2" s="29">
        <v>-303.70900000000006</v>
      </c>
      <c r="F2" s="29">
        <v>-320.452</v>
      </c>
      <c r="G2" s="29">
        <v>-371.76799999999997</v>
      </c>
      <c r="H2" s="29">
        <v>-441.10899999999998</v>
      </c>
      <c r="I2" s="29">
        <v>-510.483</v>
      </c>
      <c r="J2" s="29">
        <v>-557.09100000000001</v>
      </c>
      <c r="K2" s="29">
        <v>-559.91199999999992</v>
      </c>
      <c r="L2" s="29">
        <v>-546.14300000000003</v>
      </c>
      <c r="M2" s="29">
        <v>-535.97</v>
      </c>
      <c r="N2" s="29">
        <v>-535.25099999999998</v>
      </c>
      <c r="O2" s="29">
        <v>-539.01700000000005</v>
      </c>
      <c r="P2" s="29">
        <v>-545.45799999999997</v>
      </c>
      <c r="Q2" s="29">
        <v>-552.00900000000001</v>
      </c>
      <c r="R2" s="29">
        <v>-564.10700000000008</v>
      </c>
      <c r="S2" s="29">
        <v>-559.274</v>
      </c>
      <c r="T2" s="29">
        <v>-540.31600000000003</v>
      </c>
      <c r="U2" s="29">
        <v>-518.96399999999994</v>
      </c>
      <c r="V2" s="29">
        <v>-486.45399999999995</v>
      </c>
      <c r="W2" s="29">
        <v>-445.51099999999997</v>
      </c>
      <c r="X2" s="29">
        <v>-398.28000000000003</v>
      </c>
      <c r="Y2" s="29">
        <v>-359.697</v>
      </c>
      <c r="Z2" s="30">
        <v>-335.387</v>
      </c>
      <c r="AA2" s="18">
        <v>-11136.038000000002</v>
      </c>
    </row>
    <row r="3" spans="1:27" x14ac:dyDescent="0.3">
      <c r="A3" s="49"/>
      <c r="B3" s="8" t="s">
        <v>1</v>
      </c>
      <c r="C3" s="31">
        <v>-307.22827659901776</v>
      </c>
      <c r="D3" s="31">
        <v>-295.32556659901775</v>
      </c>
      <c r="E3" s="31">
        <v>-289.5837640990178</v>
      </c>
      <c r="F3" s="31">
        <v>-288.57372909901778</v>
      </c>
      <c r="G3" s="31">
        <v>-304.16800159901777</v>
      </c>
      <c r="H3" s="31">
        <v>-360.32697909901782</v>
      </c>
      <c r="I3" s="31">
        <v>-435.16215659901781</v>
      </c>
      <c r="J3" s="31">
        <v>-502.42971819901777</v>
      </c>
      <c r="K3" s="31">
        <v>-534.73540679901782</v>
      </c>
      <c r="L3" s="31">
        <v>-534.05014459901781</v>
      </c>
      <c r="M3" s="31">
        <v>-519.66677329901779</v>
      </c>
      <c r="N3" s="31">
        <v>-508.03241379901777</v>
      </c>
      <c r="O3" s="31">
        <v>-512.46921879901788</v>
      </c>
      <c r="P3" s="31">
        <v>-516.7240505990178</v>
      </c>
      <c r="Q3" s="31">
        <v>-530.72246329901782</v>
      </c>
      <c r="R3" s="31">
        <v>-548.38180339901783</v>
      </c>
      <c r="S3" s="31">
        <v>-571.87695409901778</v>
      </c>
      <c r="T3" s="31">
        <v>-561.35343909901781</v>
      </c>
      <c r="U3" s="31">
        <v>-545.14566659901777</v>
      </c>
      <c r="V3" s="31">
        <v>-517.87492659901773</v>
      </c>
      <c r="W3" s="31">
        <v>-491.03069159901776</v>
      </c>
      <c r="X3" s="31">
        <v>-449.75821659901777</v>
      </c>
      <c r="Y3" s="31">
        <v>-403.60531409901779</v>
      </c>
      <c r="Z3" s="31">
        <v>-365.16595409901777</v>
      </c>
      <c r="AA3" s="19">
        <v>-10893.391629276426</v>
      </c>
    </row>
    <row r="4" spans="1:27" ht="15" thickBot="1" x14ac:dyDescent="0.35">
      <c r="A4" s="49"/>
      <c r="B4" s="16" t="s">
        <v>2</v>
      </c>
      <c r="C4" s="17">
        <v>-0.50727659901775723</v>
      </c>
      <c r="D4" s="17">
        <v>7.6294334009822933</v>
      </c>
      <c r="E4" s="17">
        <v>14.125235900982261</v>
      </c>
      <c r="F4" s="17">
        <v>31.878270900982216</v>
      </c>
      <c r="G4" s="17">
        <v>67.599998400982201</v>
      </c>
      <c r="H4" s="17">
        <v>80.782020900982161</v>
      </c>
      <c r="I4" s="17">
        <v>75.320843400982199</v>
      </c>
      <c r="J4" s="17">
        <v>54.661281800982238</v>
      </c>
      <c r="K4" s="17">
        <v>25.176593200982097</v>
      </c>
      <c r="L4" s="17">
        <v>12.092855400982216</v>
      </c>
      <c r="M4" s="17">
        <v>16.303226700982236</v>
      </c>
      <c r="N4" s="17">
        <v>27.218586200982202</v>
      </c>
      <c r="O4" s="17">
        <v>26.547781200982172</v>
      </c>
      <c r="P4" s="17">
        <v>28.733949400982169</v>
      </c>
      <c r="Q4" s="17">
        <v>21.286536700982197</v>
      </c>
      <c r="R4" s="17">
        <v>15.725196600982258</v>
      </c>
      <c r="S4" s="17">
        <v>-12.602954099017779</v>
      </c>
      <c r="T4" s="17">
        <v>-21.037439099017774</v>
      </c>
      <c r="U4" s="17">
        <v>-26.181666599017831</v>
      </c>
      <c r="V4" s="17">
        <v>-31.420926599017776</v>
      </c>
      <c r="W4" s="17">
        <v>-45.51969159901779</v>
      </c>
      <c r="X4" s="17">
        <v>-51.478216599017742</v>
      </c>
      <c r="Y4" s="17">
        <v>-43.908314099017787</v>
      </c>
      <c r="Z4" s="17">
        <v>-29.778954099017767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306.721</v>
      </c>
      <c r="D6" s="21">
        <v>302.95500000000004</v>
      </c>
      <c r="E6" s="21">
        <v>303.70900000000006</v>
      </c>
      <c r="F6" s="21">
        <v>320.452</v>
      </c>
      <c r="G6" s="21">
        <v>371.76799999999997</v>
      </c>
      <c r="H6" s="21">
        <v>441.10899999999998</v>
      </c>
      <c r="I6" s="21">
        <v>510.483</v>
      </c>
      <c r="J6" s="21">
        <v>557.09100000000001</v>
      </c>
      <c r="K6" s="21">
        <v>559.91199999999992</v>
      </c>
      <c r="L6" s="21">
        <v>546.14300000000003</v>
      </c>
      <c r="M6" s="21">
        <v>535.97</v>
      </c>
      <c r="N6" s="21">
        <v>535.25099999999998</v>
      </c>
      <c r="O6" s="21">
        <v>539.01700000000005</v>
      </c>
      <c r="P6" s="21">
        <v>545.45799999999997</v>
      </c>
      <c r="Q6" s="21">
        <v>552.00900000000001</v>
      </c>
      <c r="R6" s="21">
        <v>564.10700000000008</v>
      </c>
      <c r="S6" s="21">
        <v>559.274</v>
      </c>
      <c r="T6" s="21">
        <v>540.31600000000003</v>
      </c>
      <c r="U6" s="21">
        <v>518.96399999999994</v>
      </c>
      <c r="V6" s="21">
        <v>486.45399999999995</v>
      </c>
      <c r="W6" s="21">
        <v>445.51099999999997</v>
      </c>
      <c r="X6" s="21">
        <v>398.28000000000003</v>
      </c>
      <c r="Y6" s="21">
        <v>359.697</v>
      </c>
      <c r="Z6" s="22">
        <v>335.387</v>
      </c>
      <c r="AA6" s="18">
        <v>11136.038000000002</v>
      </c>
    </row>
    <row r="7" spans="1:27" x14ac:dyDescent="0.3">
      <c r="A7" s="49"/>
      <c r="B7" s="8" t="s">
        <v>1</v>
      </c>
      <c r="C7" s="15">
        <v>307.22827659901776</v>
      </c>
      <c r="D7" s="15">
        <v>295.32556659901775</v>
      </c>
      <c r="E7" s="15">
        <v>289.5837640990178</v>
      </c>
      <c r="F7" s="15">
        <v>288.57372909901778</v>
      </c>
      <c r="G7" s="15">
        <v>304.16800159901777</v>
      </c>
      <c r="H7" s="15">
        <v>360.32697909901782</v>
      </c>
      <c r="I7" s="15">
        <v>435.16215659901781</v>
      </c>
      <c r="J7" s="15">
        <v>502.42971819901777</v>
      </c>
      <c r="K7" s="15">
        <v>534.73540679901782</v>
      </c>
      <c r="L7" s="15">
        <v>534.05014459901781</v>
      </c>
      <c r="M7" s="15">
        <v>519.66677329901779</v>
      </c>
      <c r="N7" s="15">
        <v>508.03241379901777</v>
      </c>
      <c r="O7" s="15">
        <v>512.46921879901788</v>
      </c>
      <c r="P7" s="15">
        <v>516.7240505990178</v>
      </c>
      <c r="Q7" s="15">
        <v>530.72246329901782</v>
      </c>
      <c r="R7" s="15">
        <v>548.38180339901783</v>
      </c>
      <c r="S7" s="15">
        <v>571.87695409901778</v>
      </c>
      <c r="T7" s="15">
        <v>561.35343909901781</v>
      </c>
      <c r="U7" s="15">
        <v>545.14566659901777</v>
      </c>
      <c r="V7" s="15">
        <v>517.87492659901773</v>
      </c>
      <c r="W7" s="15">
        <v>491.03069159901776</v>
      </c>
      <c r="X7" s="15">
        <v>449.75821659901777</v>
      </c>
      <c r="Y7" s="15">
        <v>403.60531409901779</v>
      </c>
      <c r="Z7" s="23">
        <v>365.16595409901777</v>
      </c>
      <c r="AA7" s="19">
        <v>10893.391629276426</v>
      </c>
    </row>
    <row r="8" spans="1:27" ht="15" thickBot="1" x14ac:dyDescent="0.35">
      <c r="A8" s="50"/>
      <c r="B8" s="9" t="s">
        <v>2</v>
      </c>
      <c r="C8" s="5">
        <v>0.50727659901775723</v>
      </c>
      <c r="D8" s="5">
        <v>7.6294334009822933</v>
      </c>
      <c r="E8" s="5">
        <v>14.125235900982261</v>
      </c>
      <c r="F8" s="5">
        <v>31.878270900982216</v>
      </c>
      <c r="G8" s="5">
        <v>67.599998400982201</v>
      </c>
      <c r="H8" s="5">
        <v>80.782020900982161</v>
      </c>
      <c r="I8" s="5">
        <v>75.320843400982199</v>
      </c>
      <c r="J8" s="5">
        <v>54.661281800982238</v>
      </c>
      <c r="K8" s="5">
        <v>25.176593200982097</v>
      </c>
      <c r="L8" s="5">
        <v>12.092855400982216</v>
      </c>
      <c r="M8" s="5">
        <v>16.303226700982236</v>
      </c>
      <c r="N8" s="5">
        <v>27.218586200982202</v>
      </c>
      <c r="O8" s="5">
        <v>26.547781200982172</v>
      </c>
      <c r="P8" s="5">
        <v>28.733949400982169</v>
      </c>
      <c r="Q8" s="5">
        <v>21.286536700982197</v>
      </c>
      <c r="R8" s="5">
        <v>15.725196600982258</v>
      </c>
      <c r="S8" s="5">
        <v>12.602954099017779</v>
      </c>
      <c r="T8" s="5">
        <v>21.037439099017774</v>
      </c>
      <c r="U8" s="5">
        <v>26.181666599017831</v>
      </c>
      <c r="V8" s="5">
        <v>31.420926599017776</v>
      </c>
      <c r="W8" s="5">
        <v>45.51969159901779</v>
      </c>
      <c r="X8" s="5">
        <v>51.478216599017742</v>
      </c>
      <c r="Y8" s="5">
        <v>43.908314099017787</v>
      </c>
      <c r="Z8" s="5">
        <v>29.778954099017767</v>
      </c>
      <c r="AA8" s="20">
        <v>767.51724950589323</v>
      </c>
    </row>
    <row r="20" spans="1:27" ht="15" thickBot="1" x14ac:dyDescent="0.35"/>
    <row r="21" spans="1:27" ht="15.75" customHeight="1" thickBot="1" x14ac:dyDescent="0.35">
      <c r="A21" s="2">
        <v>45303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-87.387</v>
      </c>
      <c r="D22" s="29">
        <v>-85.998000000000005</v>
      </c>
      <c r="E22" s="29">
        <v>-87.647999999999996</v>
      </c>
      <c r="F22" s="29">
        <v>-91.393000000000001</v>
      </c>
      <c r="G22" s="29">
        <v>-106.43700000000001</v>
      </c>
      <c r="H22" s="29">
        <v>-127.489</v>
      </c>
      <c r="I22" s="29">
        <v>-154.578</v>
      </c>
      <c r="J22" s="29">
        <v>-171.49599999999998</v>
      </c>
      <c r="K22" s="29">
        <v>-176.63</v>
      </c>
      <c r="L22" s="29">
        <v>-177.577</v>
      </c>
      <c r="M22" s="29">
        <v>-175.374</v>
      </c>
      <c r="N22" s="29">
        <v>-171.33100000000002</v>
      </c>
      <c r="O22" s="29">
        <v>-168.72899999999998</v>
      </c>
      <c r="P22" s="29">
        <v>-167.87899999999999</v>
      </c>
      <c r="Q22" s="29">
        <v>-167.85199999999998</v>
      </c>
      <c r="R22" s="29">
        <v>-178.48599999999999</v>
      </c>
      <c r="S22" s="29">
        <v>-178.11499999999998</v>
      </c>
      <c r="T22" s="29">
        <v>-170.18700000000001</v>
      </c>
      <c r="U22" s="29">
        <v>-160.93800000000002</v>
      </c>
      <c r="V22" s="29">
        <v>-154.79000000000002</v>
      </c>
      <c r="W22" s="29">
        <v>-142.255</v>
      </c>
      <c r="X22" s="29">
        <v>-124.504</v>
      </c>
      <c r="Y22" s="29">
        <v>-96.698999999999998</v>
      </c>
      <c r="Z22" s="30">
        <v>-86.992999999999995</v>
      </c>
      <c r="AA22" s="18">
        <v>-3410.7649999999999</v>
      </c>
    </row>
    <row r="23" spans="1:27" x14ac:dyDescent="0.3">
      <c r="A23" s="55"/>
      <c r="B23" s="12" t="s">
        <v>1</v>
      </c>
      <c r="C23" s="31">
        <v>-89.255422907700734</v>
      </c>
      <c r="D23" s="31">
        <v>-86.051622907700818</v>
      </c>
      <c r="E23" s="31">
        <v>-84.964422907700907</v>
      </c>
      <c r="F23" s="31">
        <v>-87.433422907700731</v>
      </c>
      <c r="G23" s="31">
        <v>-92.611422907700728</v>
      </c>
      <c r="H23" s="31">
        <v>-110.64342290770074</v>
      </c>
      <c r="I23" s="31">
        <v>-135.14442290770074</v>
      </c>
      <c r="J23" s="31">
        <v>-158.39912290770059</v>
      </c>
      <c r="K23" s="31">
        <v>-171.21112290770068</v>
      </c>
      <c r="L23" s="31">
        <v>-173.27357290770072</v>
      </c>
      <c r="M23" s="31">
        <v>-169.62972290770082</v>
      </c>
      <c r="N23" s="31">
        <v>-166.1696729077006</v>
      </c>
      <c r="O23" s="31">
        <v>-164.62062290770078</v>
      </c>
      <c r="P23" s="31">
        <v>-163.1182229077007</v>
      </c>
      <c r="Q23" s="31">
        <v>-166.529722907701</v>
      </c>
      <c r="R23" s="31">
        <v>-171.56282290770068</v>
      </c>
      <c r="S23" s="31">
        <v>-181.81372290770071</v>
      </c>
      <c r="T23" s="31">
        <v>-182.05727290770051</v>
      </c>
      <c r="U23" s="31">
        <v>-173.43112290770102</v>
      </c>
      <c r="V23" s="31">
        <v>-162.41797290770049</v>
      </c>
      <c r="W23" s="31">
        <v>-150.24042290770092</v>
      </c>
      <c r="X23" s="31">
        <v>-134.73527290770062</v>
      </c>
      <c r="Y23" s="31">
        <v>-117.65197290770065</v>
      </c>
      <c r="Z23" s="31">
        <v>-105.25137290770095</v>
      </c>
      <c r="AA23" s="19">
        <v>-3398.2178997848182</v>
      </c>
    </row>
    <row r="24" spans="1:27" ht="15" thickBot="1" x14ac:dyDescent="0.35">
      <c r="A24" s="55"/>
      <c r="B24" s="4" t="s">
        <v>2</v>
      </c>
      <c r="C24" s="5">
        <v>-1.868422907700733</v>
      </c>
      <c r="D24" s="5">
        <v>-5.3622907700813016E-2</v>
      </c>
      <c r="E24" s="5">
        <v>2.6835770922990889</v>
      </c>
      <c r="F24" s="5">
        <v>3.9595770922992699</v>
      </c>
      <c r="G24" s="5">
        <v>13.825577092299284</v>
      </c>
      <c r="H24" s="5">
        <v>16.845577092299266</v>
      </c>
      <c r="I24" s="5">
        <v>19.433577092299259</v>
      </c>
      <c r="J24" s="5">
        <v>13.096877092299394</v>
      </c>
      <c r="K24" s="5">
        <v>5.4188770922993115</v>
      </c>
      <c r="L24" s="5">
        <v>4.3034270922992732</v>
      </c>
      <c r="M24" s="5">
        <v>5.7442770922991713</v>
      </c>
      <c r="N24" s="5">
        <v>5.1613270922994161</v>
      </c>
      <c r="O24" s="5">
        <v>4.1083770922992073</v>
      </c>
      <c r="P24" s="5">
        <v>4.7607770922992927</v>
      </c>
      <c r="Q24" s="5">
        <v>1.3222770922989753</v>
      </c>
      <c r="R24" s="5">
        <v>6.9231770922993121</v>
      </c>
      <c r="S24" s="5">
        <v>-3.6987229077007271</v>
      </c>
      <c r="T24" s="5">
        <v>-11.870272907700496</v>
      </c>
      <c r="U24" s="5">
        <v>-12.493122907701007</v>
      </c>
      <c r="V24" s="5">
        <v>-7.6279729077004674</v>
      </c>
      <c r="W24" s="5">
        <v>-7.9854229077009222</v>
      </c>
      <c r="X24" s="5">
        <v>-10.231272907700614</v>
      </c>
      <c r="Y24" s="5">
        <v>-20.952972907700655</v>
      </c>
      <c r="Z24" s="5">
        <v>-18.258372907700959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87.387</v>
      </c>
      <c r="D26" s="21">
        <v>85.998000000000005</v>
      </c>
      <c r="E26" s="21">
        <v>87.647999999999996</v>
      </c>
      <c r="F26" s="21">
        <v>91.393000000000001</v>
      </c>
      <c r="G26" s="21">
        <v>106.43700000000001</v>
      </c>
      <c r="H26" s="21">
        <v>127.489</v>
      </c>
      <c r="I26" s="21">
        <v>154.578</v>
      </c>
      <c r="J26" s="21">
        <v>171.49599999999998</v>
      </c>
      <c r="K26" s="21">
        <v>176.63</v>
      </c>
      <c r="L26" s="21">
        <v>177.577</v>
      </c>
      <c r="M26" s="21">
        <v>175.374</v>
      </c>
      <c r="N26" s="21">
        <v>171.33100000000002</v>
      </c>
      <c r="O26" s="21">
        <v>168.72899999999998</v>
      </c>
      <c r="P26" s="21">
        <v>167.87899999999999</v>
      </c>
      <c r="Q26" s="21">
        <v>167.85199999999998</v>
      </c>
      <c r="R26" s="21">
        <v>178.48599999999999</v>
      </c>
      <c r="S26" s="21">
        <v>178.11499999999998</v>
      </c>
      <c r="T26" s="21">
        <v>170.18700000000001</v>
      </c>
      <c r="U26" s="21">
        <v>160.93800000000002</v>
      </c>
      <c r="V26" s="21">
        <v>154.79000000000002</v>
      </c>
      <c r="W26" s="21">
        <v>142.255</v>
      </c>
      <c r="X26" s="21">
        <v>124.504</v>
      </c>
      <c r="Y26" s="21">
        <v>96.698999999999998</v>
      </c>
      <c r="Z26" s="22">
        <v>86.992999999999995</v>
      </c>
      <c r="AA26" s="18">
        <v>3410.7649999999999</v>
      </c>
    </row>
    <row r="27" spans="1:27" x14ac:dyDescent="0.3">
      <c r="A27" s="55"/>
      <c r="B27" s="12" t="s">
        <v>1</v>
      </c>
      <c r="C27" s="15">
        <v>89.255422907700734</v>
      </c>
      <c r="D27" s="15">
        <v>86.051622907700818</v>
      </c>
      <c r="E27" s="15">
        <v>84.964422907700907</v>
      </c>
      <c r="F27" s="15">
        <v>87.433422907700731</v>
      </c>
      <c r="G27" s="15">
        <v>92.611422907700728</v>
      </c>
      <c r="H27" s="15">
        <v>110.64342290770074</v>
      </c>
      <c r="I27" s="15">
        <v>135.14442290770074</v>
      </c>
      <c r="J27" s="15">
        <v>158.39912290770059</v>
      </c>
      <c r="K27" s="15">
        <v>171.21112290770068</v>
      </c>
      <c r="L27" s="15">
        <v>173.27357290770072</v>
      </c>
      <c r="M27" s="15">
        <v>169.62972290770082</v>
      </c>
      <c r="N27" s="15">
        <v>166.1696729077006</v>
      </c>
      <c r="O27" s="15">
        <v>164.62062290770078</v>
      </c>
      <c r="P27" s="15">
        <v>163.1182229077007</v>
      </c>
      <c r="Q27" s="15">
        <v>166.529722907701</v>
      </c>
      <c r="R27" s="15">
        <v>171.56282290770068</v>
      </c>
      <c r="S27" s="15">
        <v>181.81372290770071</v>
      </c>
      <c r="T27" s="15">
        <v>182.05727290770051</v>
      </c>
      <c r="U27" s="15">
        <v>173.43112290770102</v>
      </c>
      <c r="V27" s="15">
        <v>162.41797290770049</v>
      </c>
      <c r="W27" s="15">
        <v>150.24042290770092</v>
      </c>
      <c r="X27" s="15">
        <v>134.73527290770062</v>
      </c>
      <c r="Y27" s="15">
        <v>117.65197290770065</v>
      </c>
      <c r="Z27" s="23">
        <v>105.25137290770095</v>
      </c>
      <c r="AA27" s="19">
        <v>3398.2178997848182</v>
      </c>
    </row>
    <row r="28" spans="1:27" ht="15" thickBot="1" x14ac:dyDescent="0.35">
      <c r="A28" s="56"/>
      <c r="B28" s="4" t="s">
        <v>2</v>
      </c>
      <c r="C28" s="5">
        <v>1.868422907700733</v>
      </c>
      <c r="D28" s="5">
        <v>5.3622907700813016E-2</v>
      </c>
      <c r="E28" s="5">
        <v>2.6835770922990889</v>
      </c>
      <c r="F28" s="5">
        <v>3.9595770922992699</v>
      </c>
      <c r="G28" s="5">
        <v>13.825577092299284</v>
      </c>
      <c r="H28" s="5">
        <v>16.845577092299266</v>
      </c>
      <c r="I28" s="5">
        <v>19.433577092299259</v>
      </c>
      <c r="J28" s="5">
        <v>13.096877092299394</v>
      </c>
      <c r="K28" s="5">
        <v>5.4188770922993115</v>
      </c>
      <c r="L28" s="5">
        <v>4.3034270922992732</v>
      </c>
      <c r="M28" s="5">
        <v>5.7442770922991713</v>
      </c>
      <c r="N28" s="5">
        <v>5.1613270922994161</v>
      </c>
      <c r="O28" s="5">
        <v>4.1083770922992073</v>
      </c>
      <c r="P28" s="5">
        <v>4.7607770922992927</v>
      </c>
      <c r="Q28" s="5">
        <v>1.3222770922989753</v>
      </c>
      <c r="R28" s="5">
        <v>6.9231770922993121</v>
      </c>
      <c r="S28" s="5">
        <v>3.6987229077007271</v>
      </c>
      <c r="T28" s="5">
        <v>11.870272907700496</v>
      </c>
      <c r="U28" s="5">
        <v>12.493122907701007</v>
      </c>
      <c r="V28" s="5">
        <v>7.6279729077004674</v>
      </c>
      <c r="W28" s="5">
        <v>7.9854229077009222</v>
      </c>
      <c r="X28" s="5">
        <v>10.231272907700614</v>
      </c>
      <c r="Y28" s="5">
        <v>20.952972907700655</v>
      </c>
      <c r="Z28" s="5">
        <v>18.258372907700959</v>
      </c>
      <c r="AA28" s="20">
        <v>202.62745836919692</v>
      </c>
    </row>
    <row r="41" spans="1:27" ht="15" thickBot="1" x14ac:dyDescent="0.35"/>
    <row r="42" spans="1:27" ht="15.75" customHeight="1" thickBot="1" x14ac:dyDescent="0.35">
      <c r="A42" s="2">
        <v>45303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239.21699999999998</v>
      </c>
      <c r="D43" s="29">
        <v>237.101</v>
      </c>
      <c r="E43" s="29">
        <v>235.17</v>
      </c>
      <c r="F43" s="29">
        <v>230.18899999999999</v>
      </c>
      <c r="G43" s="29">
        <v>224.255</v>
      </c>
      <c r="H43" s="29">
        <v>219.40299999999999</v>
      </c>
      <c r="I43" s="29">
        <v>219.02699999999999</v>
      </c>
      <c r="J43" s="29">
        <v>225.75899999999999</v>
      </c>
      <c r="K43" s="29">
        <v>231.55199999999999</v>
      </c>
      <c r="L43" s="29">
        <v>235.50200000000001</v>
      </c>
      <c r="M43" s="29">
        <v>236.02700000000002</v>
      </c>
      <c r="N43" s="29">
        <v>233.04</v>
      </c>
      <c r="O43" s="29">
        <v>225.42499999999998</v>
      </c>
      <c r="P43" s="29">
        <v>210.928</v>
      </c>
      <c r="Q43" s="29">
        <v>201.05599999999998</v>
      </c>
      <c r="R43" s="29">
        <v>197.07300000000001</v>
      </c>
      <c r="S43" s="29">
        <v>196.17</v>
      </c>
      <c r="T43" s="29">
        <v>195.19</v>
      </c>
      <c r="U43" s="29">
        <v>194.22199999999998</v>
      </c>
      <c r="V43" s="29">
        <v>193.20999999999998</v>
      </c>
      <c r="W43" s="29">
        <v>191.15600000000001</v>
      </c>
      <c r="X43" s="29">
        <v>190.12</v>
      </c>
      <c r="Y43" s="29">
        <v>164.18099999999998</v>
      </c>
      <c r="Z43" s="32">
        <v>168.161</v>
      </c>
      <c r="AA43" s="18">
        <v>5093.1339999999991</v>
      </c>
    </row>
    <row r="44" spans="1:27" x14ac:dyDescent="0.3">
      <c r="A44" s="58"/>
      <c r="B44" s="12" t="s">
        <v>1</v>
      </c>
      <c r="C44" s="31">
        <v>185.6918950000003</v>
      </c>
      <c r="D44" s="31">
        <v>187.57108500000248</v>
      </c>
      <c r="E44" s="31">
        <v>192.10418249999839</v>
      </c>
      <c r="F44" s="31">
        <v>190.52174750000111</v>
      </c>
      <c r="G44" s="31">
        <v>190.54086999999865</v>
      </c>
      <c r="H44" s="31">
        <v>185.96259750000164</v>
      </c>
      <c r="I44" s="31">
        <v>184.83787499999971</v>
      </c>
      <c r="J44" s="31">
        <v>186.66823659999773</v>
      </c>
      <c r="K44" s="31">
        <v>189.01647519999975</v>
      </c>
      <c r="L44" s="31">
        <v>192.50431300000236</v>
      </c>
      <c r="M44" s="31">
        <v>201.01584169999748</v>
      </c>
      <c r="N44" s="31">
        <v>202.36478220000021</v>
      </c>
      <c r="O44" s="31">
        <v>202.29098720000104</v>
      </c>
      <c r="P44" s="31">
        <v>199.86641900000041</v>
      </c>
      <c r="Q44" s="31">
        <v>192.50898169999837</v>
      </c>
      <c r="R44" s="31">
        <v>185.30382180000115</v>
      </c>
      <c r="S44" s="31">
        <v>184.53942249999926</v>
      </c>
      <c r="T44" s="31">
        <v>182.92145750000071</v>
      </c>
      <c r="U44" s="31">
        <v>183.26368499999856</v>
      </c>
      <c r="V44" s="31">
        <v>184.56414500000039</v>
      </c>
      <c r="W44" s="31">
        <v>184.01281000000063</v>
      </c>
      <c r="X44" s="31">
        <v>183.76098500000069</v>
      </c>
      <c r="Y44" s="31">
        <v>180.61358250000052</v>
      </c>
      <c r="Z44" s="31">
        <v>158.67287250000092</v>
      </c>
      <c r="AA44" s="19">
        <v>4511.119070900002</v>
      </c>
    </row>
    <row r="45" spans="1:27" ht="15" thickBot="1" x14ac:dyDescent="0.35">
      <c r="A45" s="58"/>
      <c r="B45" s="4" t="s">
        <v>2</v>
      </c>
      <c r="C45" s="5">
        <v>-53.525104999999684</v>
      </c>
      <c r="D45" s="5">
        <v>-49.529914999997516</v>
      </c>
      <c r="E45" s="5">
        <v>-43.0658175000016</v>
      </c>
      <c r="F45" s="5">
        <v>-39.667252499998881</v>
      </c>
      <c r="G45" s="5">
        <v>-33.714130000001347</v>
      </c>
      <c r="H45" s="5">
        <v>-33.440402499998356</v>
      </c>
      <c r="I45" s="5">
        <v>-34.189125000000274</v>
      </c>
      <c r="J45" s="5">
        <v>-39.09076340000226</v>
      </c>
      <c r="K45" s="5">
        <v>-42.535524800000246</v>
      </c>
      <c r="L45" s="5">
        <v>-42.997686999997654</v>
      </c>
      <c r="M45" s="5">
        <v>-35.011158300002535</v>
      </c>
      <c r="N45" s="5">
        <v>-30.675217799999785</v>
      </c>
      <c r="O45" s="5">
        <v>-23.134012799998942</v>
      </c>
      <c r="P45" s="5">
        <v>-11.061580999999592</v>
      </c>
      <c r="Q45" s="5">
        <v>-8.5470183000016107</v>
      </c>
      <c r="R45" s="5">
        <v>-11.769178199998862</v>
      </c>
      <c r="S45" s="5">
        <v>-11.630577500000726</v>
      </c>
      <c r="T45" s="5">
        <v>-12.268542499999285</v>
      </c>
      <c r="U45" s="5">
        <v>-10.95831500000142</v>
      </c>
      <c r="V45" s="5">
        <v>-8.6458549999995853</v>
      </c>
      <c r="W45" s="5">
        <v>-7.1431899999993789</v>
      </c>
      <c r="X45" s="5">
        <v>-6.3590149999993173</v>
      </c>
      <c r="Y45" s="5">
        <v>16.432582500000535</v>
      </c>
      <c r="Z45" s="5">
        <v>-9.4881274999990808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239.21699999999998</v>
      </c>
      <c r="D47" s="21">
        <v>237.101</v>
      </c>
      <c r="E47" s="21">
        <v>235.17</v>
      </c>
      <c r="F47" s="21">
        <v>230.18899999999999</v>
      </c>
      <c r="G47" s="21">
        <v>224.255</v>
      </c>
      <c r="H47" s="21">
        <v>219.40299999999999</v>
      </c>
      <c r="I47" s="21">
        <v>219.02699999999999</v>
      </c>
      <c r="J47" s="21">
        <v>225.75899999999999</v>
      </c>
      <c r="K47" s="21">
        <v>231.55199999999999</v>
      </c>
      <c r="L47" s="21">
        <v>235.50200000000001</v>
      </c>
      <c r="M47" s="21">
        <v>236.02700000000002</v>
      </c>
      <c r="N47" s="21">
        <v>233.04</v>
      </c>
      <c r="O47" s="21">
        <v>225.42499999999998</v>
      </c>
      <c r="P47" s="21">
        <v>210.928</v>
      </c>
      <c r="Q47" s="21">
        <v>201.05599999999998</v>
      </c>
      <c r="R47" s="21">
        <v>197.07300000000001</v>
      </c>
      <c r="S47" s="21">
        <v>196.17</v>
      </c>
      <c r="T47" s="21">
        <v>195.19</v>
      </c>
      <c r="U47" s="21">
        <v>194.22199999999998</v>
      </c>
      <c r="V47" s="21">
        <v>193.20999999999998</v>
      </c>
      <c r="W47" s="21">
        <v>191.15600000000001</v>
      </c>
      <c r="X47" s="21">
        <v>190.12</v>
      </c>
      <c r="Y47" s="21">
        <v>164.18099999999998</v>
      </c>
      <c r="Z47" s="27">
        <v>168.161</v>
      </c>
      <c r="AA47" s="18">
        <v>5093.1339999999991</v>
      </c>
    </row>
    <row r="48" spans="1:27" x14ac:dyDescent="0.3">
      <c r="A48" s="58"/>
      <c r="B48" s="12" t="s">
        <v>1</v>
      </c>
      <c r="C48" s="15">
        <v>185.6918950000003</v>
      </c>
      <c r="D48" s="15">
        <v>187.57108500000248</v>
      </c>
      <c r="E48" s="15">
        <v>192.10418249999839</v>
      </c>
      <c r="F48" s="15">
        <v>190.52174750000111</v>
      </c>
      <c r="G48" s="15">
        <v>190.54086999999865</v>
      </c>
      <c r="H48" s="15">
        <v>185.96259750000164</v>
      </c>
      <c r="I48" s="15">
        <v>184.83787499999971</v>
      </c>
      <c r="J48" s="15">
        <v>186.66823659999773</v>
      </c>
      <c r="K48" s="15">
        <v>189.01647519999975</v>
      </c>
      <c r="L48" s="15">
        <v>192.50431300000236</v>
      </c>
      <c r="M48" s="15">
        <v>201.01584169999748</v>
      </c>
      <c r="N48" s="15">
        <v>202.36478220000021</v>
      </c>
      <c r="O48" s="15">
        <v>202.29098720000104</v>
      </c>
      <c r="P48" s="15">
        <v>199.86641900000041</v>
      </c>
      <c r="Q48" s="15">
        <v>192.50898169999837</v>
      </c>
      <c r="R48" s="15">
        <v>185.30382180000115</v>
      </c>
      <c r="S48" s="15">
        <v>184.53942249999926</v>
      </c>
      <c r="T48" s="15">
        <v>182.92145750000071</v>
      </c>
      <c r="U48" s="15">
        <v>183.26368499999856</v>
      </c>
      <c r="V48" s="15">
        <v>184.56414500000039</v>
      </c>
      <c r="W48" s="15">
        <v>184.01281000000063</v>
      </c>
      <c r="X48" s="15">
        <v>183.76098500000069</v>
      </c>
      <c r="Y48" s="15">
        <v>180.61358250000052</v>
      </c>
      <c r="Z48" s="28">
        <v>158.67287250000092</v>
      </c>
      <c r="AA48" s="19">
        <v>4511.119070900002</v>
      </c>
    </row>
    <row r="49" spans="1:27" ht="15" thickBot="1" x14ac:dyDescent="0.35">
      <c r="A49" s="59"/>
      <c r="B49" s="4" t="s">
        <v>2</v>
      </c>
      <c r="C49" s="5">
        <v>53.525104999999684</v>
      </c>
      <c r="D49" s="5">
        <v>49.529914999997516</v>
      </c>
      <c r="E49" s="5">
        <v>43.0658175000016</v>
      </c>
      <c r="F49" s="5">
        <v>39.667252499998881</v>
      </c>
      <c r="G49" s="5">
        <v>33.714130000001347</v>
      </c>
      <c r="H49" s="5">
        <v>33.440402499998356</v>
      </c>
      <c r="I49" s="5">
        <v>34.189125000000274</v>
      </c>
      <c r="J49" s="5">
        <v>39.09076340000226</v>
      </c>
      <c r="K49" s="5">
        <v>42.535524800000246</v>
      </c>
      <c r="L49" s="5">
        <v>42.997686999997654</v>
      </c>
      <c r="M49" s="5">
        <v>35.011158300002535</v>
      </c>
      <c r="N49" s="5">
        <v>30.675217799999785</v>
      </c>
      <c r="O49" s="5">
        <v>23.134012799998942</v>
      </c>
      <c r="P49" s="5">
        <v>11.061580999999592</v>
      </c>
      <c r="Q49" s="5">
        <v>8.5470183000016107</v>
      </c>
      <c r="R49" s="5">
        <v>11.769178199998862</v>
      </c>
      <c r="S49" s="5">
        <v>11.630577500000726</v>
      </c>
      <c r="T49" s="5">
        <v>12.268542499999285</v>
      </c>
      <c r="U49" s="5">
        <v>10.95831500000142</v>
      </c>
      <c r="V49" s="5">
        <v>8.6458549999995853</v>
      </c>
      <c r="W49" s="5">
        <v>7.1431899999993789</v>
      </c>
      <c r="X49" s="5">
        <v>6.3590149999993173</v>
      </c>
      <c r="Y49" s="5">
        <v>16.432582500000535</v>
      </c>
      <c r="Z49" s="5">
        <v>9.4881274999990808</v>
      </c>
      <c r="AA49" s="20">
        <v>614.88009409999836</v>
      </c>
    </row>
    <row r="62" spans="1:27" ht="15" thickBot="1" x14ac:dyDescent="0.35"/>
    <row r="63" spans="1:27" ht="15.75" customHeight="1" thickBot="1" x14ac:dyDescent="0.35">
      <c r="A63" s="2">
        <v>45303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7</v>
      </c>
      <c r="D64" s="29">
        <v>7</v>
      </c>
      <c r="E64" s="29">
        <v>7</v>
      </c>
      <c r="F64" s="29">
        <v>7</v>
      </c>
      <c r="G64" s="29">
        <v>7</v>
      </c>
      <c r="H64" s="29">
        <v>7</v>
      </c>
      <c r="I64" s="29">
        <v>7</v>
      </c>
      <c r="J64" s="29">
        <v>7</v>
      </c>
      <c r="K64" s="29">
        <v>7</v>
      </c>
      <c r="L64" s="29">
        <v>7</v>
      </c>
      <c r="M64" s="29">
        <v>7</v>
      </c>
      <c r="N64" s="29">
        <v>7</v>
      </c>
      <c r="O64" s="29">
        <v>7</v>
      </c>
      <c r="P64" s="29">
        <v>7</v>
      </c>
      <c r="Q64" s="29">
        <v>7</v>
      </c>
      <c r="R64" s="29">
        <v>7</v>
      </c>
      <c r="S64" s="29">
        <v>7</v>
      </c>
      <c r="T64" s="29">
        <v>7</v>
      </c>
      <c r="U64" s="29">
        <v>7</v>
      </c>
      <c r="V64" s="29">
        <v>7</v>
      </c>
      <c r="W64" s="29">
        <v>7</v>
      </c>
      <c r="X64" s="29">
        <v>7</v>
      </c>
      <c r="Y64" s="29">
        <v>7</v>
      </c>
      <c r="Z64" s="32">
        <v>7</v>
      </c>
      <c r="AA64" s="18">
        <v>168</v>
      </c>
    </row>
    <row r="65" spans="1:27" x14ac:dyDescent="0.3">
      <c r="A65" s="58"/>
      <c r="B65" s="12" t="s">
        <v>1</v>
      </c>
      <c r="C65" s="31">
        <v>7.9509999999999996</v>
      </c>
      <c r="D65" s="31">
        <v>7.9550000000000001</v>
      </c>
      <c r="E65" s="31">
        <v>7.9420000000000002</v>
      </c>
      <c r="F65" s="31">
        <v>7.9379999999999997</v>
      </c>
      <c r="G65" s="31">
        <v>7.9550000000000001</v>
      </c>
      <c r="H65" s="31">
        <v>7.9550000000000001</v>
      </c>
      <c r="I65" s="31">
        <v>7.9459999999999997</v>
      </c>
      <c r="J65" s="31">
        <v>7.9820000000000002</v>
      </c>
      <c r="K65" s="31">
        <v>8.0079999999999991</v>
      </c>
      <c r="L65" s="31">
        <v>8.0210000000000008</v>
      </c>
      <c r="M65" s="31">
        <v>8.0299999999999994</v>
      </c>
      <c r="N65" s="31">
        <v>7.99</v>
      </c>
      <c r="O65" s="31">
        <v>8.0039999999999996</v>
      </c>
      <c r="P65" s="31">
        <v>8.0120000000000005</v>
      </c>
      <c r="Q65" s="31">
        <v>8.0299999999999994</v>
      </c>
      <c r="R65" s="31">
        <v>8.0169999999999995</v>
      </c>
      <c r="S65" s="31">
        <v>8.0210000000000008</v>
      </c>
      <c r="T65" s="31">
        <v>8.0259999999999998</v>
      </c>
      <c r="U65" s="31">
        <v>8.0259999999999998</v>
      </c>
      <c r="V65" s="31">
        <v>8.0210000000000008</v>
      </c>
      <c r="W65" s="31">
        <v>8.0169999999999995</v>
      </c>
      <c r="X65" s="31">
        <v>8.0169999999999995</v>
      </c>
      <c r="Y65" s="31">
        <v>8.0259999999999998</v>
      </c>
      <c r="Z65" s="31">
        <v>8.0340000000000007</v>
      </c>
      <c r="AA65" s="19">
        <v>191.92400000000004</v>
      </c>
    </row>
    <row r="66" spans="1:27" ht="15" thickBot="1" x14ac:dyDescent="0.35">
      <c r="A66" s="58"/>
      <c r="B66" s="4" t="s">
        <v>2</v>
      </c>
      <c r="C66" s="5">
        <v>0.95099999999999962</v>
      </c>
      <c r="D66" s="5">
        <v>0.95500000000000007</v>
      </c>
      <c r="E66" s="5">
        <v>0.94200000000000017</v>
      </c>
      <c r="F66" s="5">
        <v>0.93799999999999972</v>
      </c>
      <c r="G66" s="5">
        <v>0.95500000000000007</v>
      </c>
      <c r="H66" s="5">
        <v>0.95500000000000007</v>
      </c>
      <c r="I66" s="5">
        <v>0.94599999999999973</v>
      </c>
      <c r="J66" s="5">
        <v>0.98200000000000021</v>
      </c>
      <c r="K66" s="5">
        <v>1.0079999999999991</v>
      </c>
      <c r="L66" s="5">
        <v>1.0210000000000008</v>
      </c>
      <c r="M66" s="5">
        <v>1.0299999999999994</v>
      </c>
      <c r="N66" s="5">
        <v>0.99000000000000021</v>
      </c>
      <c r="O66" s="5">
        <v>1.0039999999999996</v>
      </c>
      <c r="P66" s="5">
        <v>1.0120000000000005</v>
      </c>
      <c r="Q66" s="5">
        <v>1.0299999999999994</v>
      </c>
      <c r="R66" s="5">
        <v>1.0169999999999995</v>
      </c>
      <c r="S66" s="5">
        <v>1.0210000000000008</v>
      </c>
      <c r="T66" s="5">
        <v>1.0259999999999998</v>
      </c>
      <c r="U66" s="5">
        <v>1.0259999999999998</v>
      </c>
      <c r="V66" s="5">
        <v>1.0210000000000008</v>
      </c>
      <c r="W66" s="5">
        <v>1.0169999999999995</v>
      </c>
      <c r="X66" s="5">
        <v>1.0169999999999995</v>
      </c>
      <c r="Y66" s="5">
        <v>1.0259999999999998</v>
      </c>
      <c r="Z66" s="5">
        <v>1.0340000000000007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7</v>
      </c>
      <c r="D68" s="21">
        <v>7</v>
      </c>
      <c r="E68" s="21">
        <v>7</v>
      </c>
      <c r="F68" s="21">
        <v>7</v>
      </c>
      <c r="G68" s="21">
        <v>7</v>
      </c>
      <c r="H68" s="21">
        <v>7</v>
      </c>
      <c r="I68" s="21">
        <v>7</v>
      </c>
      <c r="J68" s="21">
        <v>7</v>
      </c>
      <c r="K68" s="21">
        <v>7</v>
      </c>
      <c r="L68" s="21">
        <v>7</v>
      </c>
      <c r="M68" s="21">
        <v>7</v>
      </c>
      <c r="N68" s="21">
        <v>7</v>
      </c>
      <c r="O68" s="21">
        <v>7</v>
      </c>
      <c r="P68" s="21">
        <v>7</v>
      </c>
      <c r="Q68" s="21">
        <v>7</v>
      </c>
      <c r="R68" s="21">
        <v>7</v>
      </c>
      <c r="S68" s="21">
        <v>7</v>
      </c>
      <c r="T68" s="21">
        <v>7</v>
      </c>
      <c r="U68" s="21">
        <v>7</v>
      </c>
      <c r="V68" s="21">
        <v>7</v>
      </c>
      <c r="W68" s="21">
        <v>7</v>
      </c>
      <c r="X68" s="21">
        <v>7</v>
      </c>
      <c r="Y68" s="21">
        <v>7</v>
      </c>
      <c r="Z68" s="27">
        <v>7</v>
      </c>
      <c r="AA68" s="25">
        <v>168</v>
      </c>
    </row>
    <row r="69" spans="1:27" x14ac:dyDescent="0.3">
      <c r="A69" s="58"/>
      <c r="B69" s="12" t="s">
        <v>1</v>
      </c>
      <c r="C69" s="15">
        <v>7.9509999999999996</v>
      </c>
      <c r="D69" s="15">
        <v>7.9550000000000001</v>
      </c>
      <c r="E69" s="15">
        <v>7.9420000000000002</v>
      </c>
      <c r="F69" s="15">
        <v>7.9379999999999997</v>
      </c>
      <c r="G69" s="15">
        <v>7.9550000000000001</v>
      </c>
      <c r="H69" s="15">
        <v>7.9550000000000001</v>
      </c>
      <c r="I69" s="15">
        <v>7.9459999999999997</v>
      </c>
      <c r="J69" s="15">
        <v>7.9820000000000002</v>
      </c>
      <c r="K69" s="15">
        <v>8.0079999999999991</v>
      </c>
      <c r="L69" s="15">
        <v>8.0210000000000008</v>
      </c>
      <c r="M69" s="15">
        <v>8.0299999999999994</v>
      </c>
      <c r="N69" s="15">
        <v>7.99</v>
      </c>
      <c r="O69" s="15">
        <v>8.0039999999999996</v>
      </c>
      <c r="P69" s="15">
        <v>8.0120000000000005</v>
      </c>
      <c r="Q69" s="15">
        <v>8.0299999999999994</v>
      </c>
      <c r="R69" s="15">
        <v>8.0169999999999995</v>
      </c>
      <c r="S69" s="15">
        <v>8.0210000000000008</v>
      </c>
      <c r="T69" s="15">
        <v>8.0259999999999998</v>
      </c>
      <c r="U69" s="15">
        <v>8.0259999999999998</v>
      </c>
      <c r="V69" s="15">
        <v>8.0210000000000008</v>
      </c>
      <c r="W69" s="15">
        <v>8.0169999999999995</v>
      </c>
      <c r="X69" s="15">
        <v>8.0169999999999995</v>
      </c>
      <c r="Y69" s="15">
        <v>8.0259999999999998</v>
      </c>
      <c r="Z69" s="28">
        <v>8.0340000000000007</v>
      </c>
      <c r="AA69" s="26">
        <v>191.92400000000004</v>
      </c>
    </row>
    <row r="70" spans="1:27" ht="15" thickBot="1" x14ac:dyDescent="0.35">
      <c r="A70" s="59"/>
      <c r="B70" s="4" t="s">
        <v>2</v>
      </c>
      <c r="C70" s="5">
        <v>0.95099999999999962</v>
      </c>
      <c r="D70" s="5">
        <v>0.95500000000000007</v>
      </c>
      <c r="E70" s="5">
        <v>0.94200000000000017</v>
      </c>
      <c r="F70" s="5">
        <v>0.93799999999999972</v>
      </c>
      <c r="G70" s="5">
        <v>0.95500000000000007</v>
      </c>
      <c r="H70" s="5">
        <v>0.95500000000000007</v>
      </c>
      <c r="I70" s="5">
        <v>0.94599999999999973</v>
      </c>
      <c r="J70" s="5">
        <v>0.98200000000000021</v>
      </c>
      <c r="K70" s="5">
        <v>1.0079999999999991</v>
      </c>
      <c r="L70" s="5">
        <v>1.0210000000000008</v>
      </c>
      <c r="M70" s="5">
        <v>1.0299999999999994</v>
      </c>
      <c r="N70" s="5">
        <v>0.99000000000000021</v>
      </c>
      <c r="O70" s="5">
        <v>1.0039999999999996</v>
      </c>
      <c r="P70" s="5">
        <v>1.0120000000000005</v>
      </c>
      <c r="Q70" s="5">
        <v>1.0299999999999994</v>
      </c>
      <c r="R70" s="5">
        <v>1.0169999999999995</v>
      </c>
      <c r="S70" s="5">
        <v>1.0210000000000008</v>
      </c>
      <c r="T70" s="5">
        <v>1.0259999999999998</v>
      </c>
      <c r="U70" s="5">
        <v>1.0259999999999998</v>
      </c>
      <c r="V70" s="5">
        <v>1.0210000000000008</v>
      </c>
      <c r="W70" s="5">
        <v>1.0169999999999995</v>
      </c>
      <c r="X70" s="5">
        <v>1.0169999999999995</v>
      </c>
      <c r="Y70" s="5">
        <v>1.0259999999999998</v>
      </c>
      <c r="Z70" s="5">
        <v>1.0340000000000007</v>
      </c>
      <c r="AA70" s="6">
        <v>23.923999999999999</v>
      </c>
    </row>
    <row r="85" spans="1:27" ht="15" thickBot="1" x14ac:dyDescent="0.35"/>
    <row r="86" spans="1:27" ht="15.75" customHeight="1" thickBot="1" x14ac:dyDescent="0.35">
      <c r="A86" s="2">
        <v>45303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7.3</v>
      </c>
      <c r="D87" s="29">
        <v>7.3</v>
      </c>
      <c r="E87" s="29">
        <v>7.3</v>
      </c>
      <c r="F87" s="29">
        <v>7.3</v>
      </c>
      <c r="G87" s="29">
        <v>7.3</v>
      </c>
      <c r="H87" s="29">
        <v>7.3</v>
      </c>
      <c r="I87" s="29">
        <v>7.3</v>
      </c>
      <c r="J87" s="29">
        <v>7.3</v>
      </c>
      <c r="K87" s="29">
        <v>7.3</v>
      </c>
      <c r="L87" s="29">
        <v>7.3</v>
      </c>
      <c r="M87" s="29">
        <v>7.3</v>
      </c>
      <c r="N87" s="29">
        <v>7.3</v>
      </c>
      <c r="O87" s="29">
        <v>7.3</v>
      </c>
      <c r="P87" s="29">
        <v>7.3</v>
      </c>
      <c r="Q87" s="29">
        <v>7.3</v>
      </c>
      <c r="R87" s="29">
        <v>7.3</v>
      </c>
      <c r="S87" s="29">
        <v>7.3</v>
      </c>
      <c r="T87" s="29">
        <v>7.3</v>
      </c>
      <c r="U87" s="29">
        <v>7.3</v>
      </c>
      <c r="V87" s="29">
        <v>7.3</v>
      </c>
      <c r="W87" s="29">
        <v>7.3</v>
      </c>
      <c r="X87" s="29">
        <v>7.3</v>
      </c>
      <c r="Y87" s="29">
        <v>7.3</v>
      </c>
      <c r="Z87" s="32">
        <v>7.3</v>
      </c>
      <c r="AA87" s="18">
        <v>175.20000000000005</v>
      </c>
    </row>
    <row r="88" spans="1:27" x14ac:dyDescent="0.3">
      <c r="A88" s="58"/>
      <c r="B88" s="12" t="s">
        <v>1</v>
      </c>
      <c r="C88" s="31">
        <v>7.407</v>
      </c>
      <c r="D88" s="31">
        <v>7.39</v>
      </c>
      <c r="E88" s="31">
        <v>7.4089999999999998</v>
      </c>
      <c r="F88" s="31">
        <v>7.3849999999999998</v>
      </c>
      <c r="G88" s="31">
        <v>7.3620000000000001</v>
      </c>
      <c r="H88" s="31">
        <v>7.27</v>
      </c>
      <c r="I88" s="31">
        <v>7.1630000000000003</v>
      </c>
      <c r="J88" s="31">
        <v>7.1849999999999996</v>
      </c>
      <c r="K88" s="31">
        <v>7.1980000000000004</v>
      </c>
      <c r="L88" s="31">
        <v>7.2679999999999998</v>
      </c>
      <c r="M88" s="31">
        <v>7.1749999999999998</v>
      </c>
      <c r="N88" s="31">
        <v>7.1050000000000004</v>
      </c>
      <c r="O88" s="31">
        <v>7.1059999999999999</v>
      </c>
      <c r="P88" s="31">
        <v>7.0679999999999996</v>
      </c>
      <c r="Q88" s="31">
        <v>7.0839999999999996</v>
      </c>
      <c r="R88" s="31">
        <v>7.218</v>
      </c>
      <c r="S88" s="31">
        <v>7.2439999999999998</v>
      </c>
      <c r="T88" s="31">
        <v>7.2080000000000002</v>
      </c>
      <c r="U88" s="31">
        <v>7.3049999999999997</v>
      </c>
      <c r="V88" s="31">
        <v>7.2880000000000003</v>
      </c>
      <c r="W88" s="31">
        <v>7.3540000000000001</v>
      </c>
      <c r="X88" s="31">
        <v>7.2889999999999997</v>
      </c>
      <c r="Y88" s="31">
        <v>7.3140000000000001</v>
      </c>
      <c r="Z88" s="31">
        <v>7.3010000000000002</v>
      </c>
      <c r="AA88" s="19">
        <v>174.096</v>
      </c>
    </row>
    <row r="89" spans="1:27" ht="15" thickBot="1" x14ac:dyDescent="0.35">
      <c r="A89" s="58"/>
      <c r="B89" s="4" t="s">
        <v>2</v>
      </c>
      <c r="C89" s="5">
        <v>0.10700000000000021</v>
      </c>
      <c r="D89" s="5">
        <v>8.9999999999999858E-2</v>
      </c>
      <c r="E89" s="5">
        <v>0.10899999999999999</v>
      </c>
      <c r="F89" s="5">
        <v>8.4999999999999964E-2</v>
      </c>
      <c r="G89" s="5">
        <v>6.2000000000000277E-2</v>
      </c>
      <c r="H89" s="5">
        <v>-3.0000000000000249E-2</v>
      </c>
      <c r="I89" s="5">
        <v>-0.13699999999999957</v>
      </c>
      <c r="J89" s="5">
        <v>-0.11500000000000021</v>
      </c>
      <c r="K89" s="5">
        <v>-0.10199999999999942</v>
      </c>
      <c r="L89" s="5">
        <v>-3.2000000000000028E-2</v>
      </c>
      <c r="M89" s="5">
        <v>-0.125</v>
      </c>
      <c r="N89" s="5">
        <v>-0.1949999999999994</v>
      </c>
      <c r="O89" s="5">
        <v>-0.19399999999999995</v>
      </c>
      <c r="P89" s="5">
        <v>-0.23200000000000021</v>
      </c>
      <c r="Q89" s="5">
        <v>-0.21600000000000019</v>
      </c>
      <c r="R89" s="5">
        <v>-8.1999999999999851E-2</v>
      </c>
      <c r="S89" s="5">
        <v>-5.600000000000005E-2</v>
      </c>
      <c r="T89" s="5">
        <v>-9.1999999999999638E-2</v>
      </c>
      <c r="U89" s="5">
        <v>4.9999999999998934E-3</v>
      </c>
      <c r="V89" s="5">
        <v>-1.1999999999999567E-2</v>
      </c>
      <c r="W89" s="5">
        <v>5.400000000000027E-2</v>
      </c>
      <c r="X89" s="5">
        <v>-1.1000000000000121E-2</v>
      </c>
      <c r="Y89" s="5">
        <v>1.4000000000000234E-2</v>
      </c>
      <c r="Z89" s="5">
        <v>1.000000000000334E-3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7.3</v>
      </c>
      <c r="D91" s="21">
        <v>7.3</v>
      </c>
      <c r="E91" s="21">
        <v>7.3</v>
      </c>
      <c r="F91" s="21">
        <v>7.3</v>
      </c>
      <c r="G91" s="21">
        <v>7.3</v>
      </c>
      <c r="H91" s="21">
        <v>7.3</v>
      </c>
      <c r="I91" s="21">
        <v>7.3</v>
      </c>
      <c r="J91" s="21">
        <v>7.3</v>
      </c>
      <c r="K91" s="21">
        <v>7.3</v>
      </c>
      <c r="L91" s="21">
        <v>7.3</v>
      </c>
      <c r="M91" s="21">
        <v>7.3</v>
      </c>
      <c r="N91" s="21">
        <v>7.3</v>
      </c>
      <c r="O91" s="21">
        <v>7.3</v>
      </c>
      <c r="P91" s="21">
        <v>7.3</v>
      </c>
      <c r="Q91" s="21">
        <v>7.3</v>
      </c>
      <c r="R91" s="21">
        <v>7.3</v>
      </c>
      <c r="S91" s="21">
        <v>7.3</v>
      </c>
      <c r="T91" s="21">
        <v>7.3</v>
      </c>
      <c r="U91" s="21">
        <v>7.3</v>
      </c>
      <c r="V91" s="21">
        <v>7.3</v>
      </c>
      <c r="W91" s="21">
        <v>7.3</v>
      </c>
      <c r="X91" s="21">
        <v>7.3</v>
      </c>
      <c r="Y91" s="21">
        <v>7.3</v>
      </c>
      <c r="Z91" s="27">
        <v>7.3</v>
      </c>
      <c r="AA91" s="18">
        <v>175.20000000000005</v>
      </c>
    </row>
    <row r="92" spans="1:27" x14ac:dyDescent="0.3">
      <c r="A92" s="58"/>
      <c r="B92" s="12" t="s">
        <v>1</v>
      </c>
      <c r="C92" s="15">
        <v>7.407</v>
      </c>
      <c r="D92" s="15">
        <v>7.39</v>
      </c>
      <c r="E92" s="15">
        <v>7.4089999999999998</v>
      </c>
      <c r="F92" s="15">
        <v>7.3849999999999998</v>
      </c>
      <c r="G92" s="15">
        <v>7.3620000000000001</v>
      </c>
      <c r="H92" s="15">
        <v>7.27</v>
      </c>
      <c r="I92" s="15">
        <v>7.1630000000000003</v>
      </c>
      <c r="J92" s="15">
        <v>7.1849999999999996</v>
      </c>
      <c r="K92" s="15">
        <v>7.1980000000000004</v>
      </c>
      <c r="L92" s="15">
        <v>7.2679999999999998</v>
      </c>
      <c r="M92" s="15">
        <v>7.1749999999999998</v>
      </c>
      <c r="N92" s="15">
        <v>7.1050000000000004</v>
      </c>
      <c r="O92" s="15">
        <v>7.1059999999999999</v>
      </c>
      <c r="P92" s="15">
        <v>7.0679999999999996</v>
      </c>
      <c r="Q92" s="15">
        <v>7.0839999999999996</v>
      </c>
      <c r="R92" s="15">
        <v>7.218</v>
      </c>
      <c r="S92" s="15">
        <v>7.2439999999999998</v>
      </c>
      <c r="T92" s="15">
        <v>7.2080000000000002</v>
      </c>
      <c r="U92" s="15">
        <v>7.3049999999999997</v>
      </c>
      <c r="V92" s="15">
        <v>7.2880000000000003</v>
      </c>
      <c r="W92" s="15">
        <v>7.3540000000000001</v>
      </c>
      <c r="X92" s="15">
        <v>7.2889999999999997</v>
      </c>
      <c r="Y92" s="15">
        <v>7.3140000000000001</v>
      </c>
      <c r="Z92" s="28">
        <v>7.3010000000000002</v>
      </c>
      <c r="AA92" s="19">
        <v>174.096</v>
      </c>
    </row>
    <row r="93" spans="1:27" ht="15" thickBot="1" x14ac:dyDescent="0.35">
      <c r="A93" s="59"/>
      <c r="B93" s="4" t="s">
        <v>2</v>
      </c>
      <c r="C93" s="5">
        <v>0.10700000000000021</v>
      </c>
      <c r="D93" s="5">
        <v>8.9999999999999858E-2</v>
      </c>
      <c r="E93" s="5">
        <v>0.10899999999999999</v>
      </c>
      <c r="F93" s="5">
        <v>8.4999999999999964E-2</v>
      </c>
      <c r="G93" s="5">
        <v>6.2000000000000277E-2</v>
      </c>
      <c r="H93" s="5">
        <v>3.0000000000000249E-2</v>
      </c>
      <c r="I93" s="5">
        <v>0.13699999999999957</v>
      </c>
      <c r="J93" s="5">
        <v>0.11500000000000021</v>
      </c>
      <c r="K93" s="5">
        <v>0.10199999999999942</v>
      </c>
      <c r="L93" s="5">
        <v>3.2000000000000028E-2</v>
      </c>
      <c r="M93" s="5">
        <v>0.125</v>
      </c>
      <c r="N93" s="5">
        <v>0.1949999999999994</v>
      </c>
      <c r="O93" s="5">
        <v>0.19399999999999995</v>
      </c>
      <c r="P93" s="5">
        <v>0.23200000000000021</v>
      </c>
      <c r="Q93" s="5">
        <v>0.21600000000000019</v>
      </c>
      <c r="R93" s="5">
        <v>8.1999999999999851E-2</v>
      </c>
      <c r="S93" s="5">
        <v>5.600000000000005E-2</v>
      </c>
      <c r="T93" s="5">
        <v>9.1999999999999638E-2</v>
      </c>
      <c r="U93" s="5">
        <v>4.9999999999998934E-3</v>
      </c>
      <c r="V93" s="5">
        <v>1.1999999999999567E-2</v>
      </c>
      <c r="W93" s="5">
        <v>5.400000000000027E-2</v>
      </c>
      <c r="X93" s="5">
        <v>1.1000000000000121E-2</v>
      </c>
      <c r="Y93" s="5">
        <v>1.4000000000000234E-2</v>
      </c>
      <c r="Z93" s="5">
        <v>1.000000000000334E-3</v>
      </c>
      <c r="AA93" s="20">
        <v>2.1579999999999995</v>
      </c>
    </row>
    <row r="108" spans="1:27" ht="15" thickBot="1" x14ac:dyDescent="0.35"/>
    <row r="109" spans="1:27" ht="16.5" customHeight="1" thickBot="1" x14ac:dyDescent="0.35">
      <c r="A109" s="2">
        <v>45303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147.1</v>
      </c>
      <c r="D110" s="29">
        <v>147.1</v>
      </c>
      <c r="E110" s="29">
        <v>147.1</v>
      </c>
      <c r="F110" s="29">
        <v>147.1</v>
      </c>
      <c r="G110" s="29">
        <v>147.1</v>
      </c>
      <c r="H110" s="29">
        <v>147.1</v>
      </c>
      <c r="I110" s="29">
        <v>147.1</v>
      </c>
      <c r="J110" s="29">
        <v>147.1</v>
      </c>
      <c r="K110" s="29">
        <v>147.1</v>
      </c>
      <c r="L110" s="29">
        <v>147.1</v>
      </c>
      <c r="M110" s="29">
        <v>147.1</v>
      </c>
      <c r="N110" s="29">
        <v>147.1</v>
      </c>
      <c r="O110" s="29">
        <v>147.1</v>
      </c>
      <c r="P110" s="29">
        <v>147.1</v>
      </c>
      <c r="Q110" s="29">
        <v>147.1</v>
      </c>
      <c r="R110" s="29">
        <v>147.1</v>
      </c>
      <c r="S110" s="29">
        <v>147.1</v>
      </c>
      <c r="T110" s="29">
        <v>147.1</v>
      </c>
      <c r="U110" s="29">
        <v>147.1</v>
      </c>
      <c r="V110" s="29">
        <v>147.1</v>
      </c>
      <c r="W110" s="29">
        <v>147.1</v>
      </c>
      <c r="X110" s="29">
        <v>147.1</v>
      </c>
      <c r="Y110" s="29">
        <v>122</v>
      </c>
      <c r="Z110" s="32">
        <v>122</v>
      </c>
      <c r="AA110" s="18">
        <v>3480.1999999999989</v>
      </c>
    </row>
    <row r="111" spans="1:27" x14ac:dyDescent="0.3">
      <c r="A111" s="58"/>
      <c r="B111" s="12" t="s">
        <v>1</v>
      </c>
      <c r="C111" s="31">
        <v>147.18</v>
      </c>
      <c r="D111" s="31">
        <v>146.85</v>
      </c>
      <c r="E111" s="31">
        <v>146.63</v>
      </c>
      <c r="F111" s="31">
        <v>146.41</v>
      </c>
      <c r="G111" s="31">
        <v>146.85</v>
      </c>
      <c r="H111" s="31">
        <v>146.96</v>
      </c>
      <c r="I111" s="31">
        <v>146.74</v>
      </c>
      <c r="J111" s="31">
        <v>146.30000000000001</v>
      </c>
      <c r="K111" s="31">
        <v>145.19999999999999</v>
      </c>
      <c r="L111" s="31">
        <v>145.31</v>
      </c>
      <c r="M111" s="31">
        <v>146.41</v>
      </c>
      <c r="N111" s="31">
        <v>146.74</v>
      </c>
      <c r="O111" s="31">
        <v>146.63</v>
      </c>
      <c r="P111" s="31">
        <v>146.63</v>
      </c>
      <c r="Q111" s="31">
        <v>145.97</v>
      </c>
      <c r="R111" s="31">
        <v>145.63999999999999</v>
      </c>
      <c r="S111" s="31">
        <v>146.08000000000001</v>
      </c>
      <c r="T111" s="31">
        <v>145.31</v>
      </c>
      <c r="U111" s="31">
        <v>145.19999999999999</v>
      </c>
      <c r="V111" s="31">
        <v>146.08000000000001</v>
      </c>
      <c r="W111" s="31">
        <v>145.86000000000001</v>
      </c>
      <c r="X111" s="31">
        <v>146.30000000000001</v>
      </c>
      <c r="Y111" s="31">
        <v>144.87</v>
      </c>
      <c r="Z111" s="31">
        <v>122.98</v>
      </c>
      <c r="AA111" s="19">
        <v>3485.1299999999997</v>
      </c>
    </row>
    <row r="112" spans="1:27" ht="15" thickBot="1" x14ac:dyDescent="0.35">
      <c r="A112" s="58"/>
      <c r="B112" s="4" t="s">
        <v>2</v>
      </c>
      <c r="C112" s="5">
        <v>8.0000000000012506E-2</v>
      </c>
      <c r="D112" s="5">
        <v>-0.25</v>
      </c>
      <c r="E112" s="5">
        <v>-0.46999999999999886</v>
      </c>
      <c r="F112" s="5">
        <v>-0.68999999999999773</v>
      </c>
      <c r="G112" s="5">
        <v>-0.25</v>
      </c>
      <c r="H112" s="5">
        <v>-0.13999999999998636</v>
      </c>
      <c r="I112" s="5">
        <v>-0.35999999999998522</v>
      </c>
      <c r="J112" s="5">
        <v>-0.79999999999998295</v>
      </c>
      <c r="K112" s="5">
        <v>-1.9000000000000057</v>
      </c>
      <c r="L112" s="5">
        <v>-1.789999999999992</v>
      </c>
      <c r="M112" s="5">
        <v>-0.68999999999999773</v>
      </c>
      <c r="N112" s="5">
        <v>-0.35999999999998522</v>
      </c>
      <c r="O112" s="5">
        <v>-0.46999999999999886</v>
      </c>
      <c r="P112" s="5">
        <v>-0.46999999999999886</v>
      </c>
      <c r="Q112" s="5">
        <v>-1.1299999999999955</v>
      </c>
      <c r="R112" s="5">
        <v>-1.460000000000008</v>
      </c>
      <c r="S112" s="5">
        <v>-1.0199999999999818</v>
      </c>
      <c r="T112" s="5">
        <v>-1.789999999999992</v>
      </c>
      <c r="U112" s="5">
        <v>-1.9000000000000057</v>
      </c>
      <c r="V112" s="5">
        <v>-1.0199999999999818</v>
      </c>
      <c r="W112" s="5">
        <v>-1.2399999999999807</v>
      </c>
      <c r="X112" s="5">
        <v>-0.79999999999998295</v>
      </c>
      <c r="Y112" s="5">
        <v>22.870000000000005</v>
      </c>
      <c r="Z112" s="5">
        <v>0.98000000000000398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147.1</v>
      </c>
      <c r="D114" s="21">
        <v>147.1</v>
      </c>
      <c r="E114" s="21">
        <v>147.1</v>
      </c>
      <c r="F114" s="21">
        <v>147.1</v>
      </c>
      <c r="G114" s="21">
        <v>147.1</v>
      </c>
      <c r="H114" s="21">
        <v>147.1</v>
      </c>
      <c r="I114" s="21">
        <v>147.1</v>
      </c>
      <c r="J114" s="21">
        <v>147.1</v>
      </c>
      <c r="K114" s="21">
        <v>147.1</v>
      </c>
      <c r="L114" s="21">
        <v>147.1</v>
      </c>
      <c r="M114" s="21">
        <v>147.1</v>
      </c>
      <c r="N114" s="21">
        <v>147.1</v>
      </c>
      <c r="O114" s="21">
        <v>147.1</v>
      </c>
      <c r="P114" s="21">
        <v>147.1</v>
      </c>
      <c r="Q114" s="21">
        <v>147.1</v>
      </c>
      <c r="R114" s="21">
        <v>147.1</v>
      </c>
      <c r="S114" s="21">
        <v>147.1</v>
      </c>
      <c r="T114" s="21">
        <v>147.1</v>
      </c>
      <c r="U114" s="21">
        <v>147.1</v>
      </c>
      <c r="V114" s="21">
        <v>147.1</v>
      </c>
      <c r="W114" s="21">
        <v>147.1</v>
      </c>
      <c r="X114" s="21">
        <v>147.1</v>
      </c>
      <c r="Y114" s="21">
        <v>122</v>
      </c>
      <c r="Z114" s="27">
        <v>122</v>
      </c>
      <c r="AA114" s="18">
        <v>3480.1999999999989</v>
      </c>
    </row>
    <row r="115" spans="1:27" x14ac:dyDescent="0.3">
      <c r="A115" s="58"/>
      <c r="B115" s="12" t="s">
        <v>1</v>
      </c>
      <c r="C115" s="15">
        <v>147.18</v>
      </c>
      <c r="D115" s="15">
        <v>146.85</v>
      </c>
      <c r="E115" s="15">
        <v>146.63</v>
      </c>
      <c r="F115" s="15">
        <v>146.41</v>
      </c>
      <c r="G115" s="15">
        <v>146.85</v>
      </c>
      <c r="H115" s="15">
        <v>146.96</v>
      </c>
      <c r="I115" s="15">
        <v>146.74</v>
      </c>
      <c r="J115" s="15">
        <v>146.30000000000001</v>
      </c>
      <c r="K115" s="15">
        <v>145.19999999999999</v>
      </c>
      <c r="L115" s="15">
        <v>145.31</v>
      </c>
      <c r="M115" s="15">
        <v>146.41</v>
      </c>
      <c r="N115" s="15">
        <v>146.74</v>
      </c>
      <c r="O115" s="15">
        <v>146.63</v>
      </c>
      <c r="P115" s="15">
        <v>146.63</v>
      </c>
      <c r="Q115" s="15">
        <v>145.97</v>
      </c>
      <c r="R115" s="15">
        <v>145.63999999999999</v>
      </c>
      <c r="S115" s="15">
        <v>146.08000000000001</v>
      </c>
      <c r="T115" s="15">
        <v>145.31</v>
      </c>
      <c r="U115" s="15">
        <v>145.19999999999999</v>
      </c>
      <c r="V115" s="15">
        <v>146.08000000000001</v>
      </c>
      <c r="W115" s="15">
        <v>145.86000000000001</v>
      </c>
      <c r="X115" s="15">
        <v>146.30000000000001</v>
      </c>
      <c r="Y115" s="15">
        <v>144.87</v>
      </c>
      <c r="Z115" s="28">
        <v>122.98</v>
      </c>
      <c r="AA115" s="19">
        <v>3485.1299999999997</v>
      </c>
    </row>
    <row r="116" spans="1:27" ht="15" thickBot="1" x14ac:dyDescent="0.35">
      <c r="A116" s="59"/>
      <c r="B116" s="4" t="s">
        <v>2</v>
      </c>
      <c r="C116" s="5">
        <v>8.0000000000012506E-2</v>
      </c>
      <c r="D116" s="5">
        <v>0.25</v>
      </c>
      <c r="E116" s="5">
        <v>0.46999999999999886</v>
      </c>
      <c r="F116" s="5">
        <v>0.68999999999999773</v>
      </c>
      <c r="G116" s="5">
        <v>0.25</v>
      </c>
      <c r="H116" s="5">
        <v>0.13999999999998636</v>
      </c>
      <c r="I116" s="5">
        <v>0.35999999999998522</v>
      </c>
      <c r="J116" s="5">
        <v>0.79999999999998295</v>
      </c>
      <c r="K116" s="5">
        <v>1.9000000000000057</v>
      </c>
      <c r="L116" s="5">
        <v>1.789999999999992</v>
      </c>
      <c r="M116" s="5">
        <v>0.68999999999999773</v>
      </c>
      <c r="N116" s="5">
        <v>0.35999999999998522</v>
      </c>
      <c r="O116" s="5">
        <v>0.46999999999999886</v>
      </c>
      <c r="P116" s="5">
        <v>0.46999999999999886</v>
      </c>
      <c r="Q116" s="5">
        <v>1.1299999999999955</v>
      </c>
      <c r="R116" s="5">
        <v>1.460000000000008</v>
      </c>
      <c r="S116" s="5">
        <v>1.0199999999999818</v>
      </c>
      <c r="T116" s="5">
        <v>1.789999999999992</v>
      </c>
      <c r="U116" s="5">
        <v>1.9000000000000057</v>
      </c>
      <c r="V116" s="5">
        <v>1.0199999999999818</v>
      </c>
      <c r="W116" s="5">
        <v>1.2399999999999807</v>
      </c>
      <c r="X116" s="5">
        <v>0.79999999999998295</v>
      </c>
      <c r="Y116" s="5">
        <v>22.870000000000005</v>
      </c>
      <c r="Z116" s="5">
        <v>0.98000000000000398</v>
      </c>
      <c r="AA116" s="20">
        <v>42.929999999999879</v>
      </c>
    </row>
    <row r="130" spans="1:27" ht="15" thickBot="1" x14ac:dyDescent="0.35"/>
    <row r="131" spans="1:27" ht="15.75" customHeight="1" thickBot="1" x14ac:dyDescent="0.35">
      <c r="A131" s="2">
        <v>45303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23.446999999999999</v>
      </c>
      <c r="D132" s="29">
        <v>23.332999999999998</v>
      </c>
      <c r="E132" s="29">
        <v>23.344999999999999</v>
      </c>
      <c r="F132" s="29">
        <v>23.344999999999999</v>
      </c>
      <c r="G132" s="29">
        <v>22.344999999999999</v>
      </c>
      <c r="H132" s="29">
        <v>22.32</v>
      </c>
      <c r="I132" s="29">
        <v>22.33</v>
      </c>
      <c r="J132" s="29">
        <v>22.363</v>
      </c>
      <c r="K132" s="29">
        <v>22.318999999999999</v>
      </c>
      <c r="L132" s="29">
        <v>22.334</v>
      </c>
      <c r="M132" s="29">
        <v>22.265999999999998</v>
      </c>
      <c r="N132" s="29">
        <v>22.309000000000001</v>
      </c>
      <c r="O132" s="29">
        <v>22.308</v>
      </c>
      <c r="P132" s="29">
        <v>22.27</v>
      </c>
      <c r="Q132" s="29">
        <v>22.271000000000001</v>
      </c>
      <c r="R132" s="29">
        <v>23.305</v>
      </c>
      <c r="S132" s="29">
        <v>23.402999999999999</v>
      </c>
      <c r="T132" s="29">
        <v>23.42</v>
      </c>
      <c r="U132" s="29">
        <v>23.454999999999998</v>
      </c>
      <c r="V132" s="29">
        <v>23.44</v>
      </c>
      <c r="W132" s="29">
        <v>24.381</v>
      </c>
      <c r="X132" s="29">
        <v>24.34</v>
      </c>
      <c r="Y132" s="29">
        <v>24.541</v>
      </c>
      <c r="Z132" s="32">
        <v>24.530999999999999</v>
      </c>
      <c r="AA132" s="18">
        <v>553.72099999999989</v>
      </c>
    </row>
    <row r="133" spans="1:27" x14ac:dyDescent="0.3">
      <c r="A133" s="58"/>
      <c r="B133" s="12" t="s">
        <v>1</v>
      </c>
      <c r="C133" s="31">
        <v>23.547000000000001</v>
      </c>
      <c r="D133" s="31">
        <v>23.001999999999999</v>
      </c>
      <c r="E133" s="31">
        <v>23.582999999999998</v>
      </c>
      <c r="F133" s="31">
        <v>23.06</v>
      </c>
      <c r="G133" s="31">
        <v>23.433</v>
      </c>
      <c r="H133" s="31">
        <v>22.593</v>
      </c>
      <c r="I133" s="31">
        <v>22.568000000000001</v>
      </c>
      <c r="J133" s="31">
        <v>22.584</v>
      </c>
      <c r="K133" s="31">
        <v>22.224</v>
      </c>
      <c r="L133" s="31">
        <v>22.073</v>
      </c>
      <c r="M133" s="31">
        <v>22.363</v>
      </c>
      <c r="N133" s="31">
        <v>22.013999999999999</v>
      </c>
      <c r="O133" s="31">
        <v>22.19</v>
      </c>
      <c r="P133" s="31">
        <v>22.239000000000001</v>
      </c>
      <c r="Q133" s="31">
        <v>22.402999999999999</v>
      </c>
      <c r="R133" s="31">
        <v>22.434999999999999</v>
      </c>
      <c r="S133" s="31">
        <v>23.337</v>
      </c>
      <c r="T133" s="31">
        <v>23.48</v>
      </c>
      <c r="U133" s="31">
        <v>23.539000000000001</v>
      </c>
      <c r="V133" s="31">
        <v>23.434999999999999</v>
      </c>
      <c r="W133" s="31">
        <v>23.364000000000001</v>
      </c>
      <c r="X133" s="31">
        <v>24.277999999999999</v>
      </c>
      <c r="Y133" s="31">
        <v>24.277000000000001</v>
      </c>
      <c r="Z133" s="31">
        <v>24.236999999999998</v>
      </c>
      <c r="AA133" s="19">
        <v>552.25799999999992</v>
      </c>
    </row>
    <row r="134" spans="1:27" ht="15" thickBot="1" x14ac:dyDescent="0.35">
      <c r="A134" s="58"/>
      <c r="B134" s="4" t="s">
        <v>2</v>
      </c>
      <c r="C134" s="5">
        <v>0.10000000000000142</v>
      </c>
      <c r="D134" s="5">
        <v>-0.33099999999999952</v>
      </c>
      <c r="E134" s="5">
        <v>0.23799999999999955</v>
      </c>
      <c r="F134" s="5">
        <v>-0.28500000000000014</v>
      </c>
      <c r="G134" s="5">
        <v>1.088000000000001</v>
      </c>
      <c r="H134" s="5">
        <v>0.27299999999999969</v>
      </c>
      <c r="I134" s="5">
        <v>0.2380000000000031</v>
      </c>
      <c r="J134" s="5">
        <v>0.22100000000000009</v>
      </c>
      <c r="K134" s="5">
        <v>-9.4999999999998863E-2</v>
      </c>
      <c r="L134" s="5">
        <v>-0.26099999999999923</v>
      </c>
      <c r="M134" s="5">
        <v>9.7000000000001307E-2</v>
      </c>
      <c r="N134" s="5">
        <v>-0.29500000000000171</v>
      </c>
      <c r="O134" s="5">
        <v>-0.11799999999999855</v>
      </c>
      <c r="P134" s="5">
        <v>-3.0999999999998806E-2</v>
      </c>
      <c r="Q134" s="5">
        <v>0.1319999999999979</v>
      </c>
      <c r="R134" s="5">
        <v>-0.87000000000000099</v>
      </c>
      <c r="S134" s="5">
        <v>-6.5999999999998948E-2</v>
      </c>
      <c r="T134" s="5">
        <v>5.9999999999998721E-2</v>
      </c>
      <c r="U134" s="5">
        <v>8.4000000000003183E-2</v>
      </c>
      <c r="V134" s="5">
        <v>-5.000000000002558E-3</v>
      </c>
      <c r="W134" s="5">
        <v>-1.0169999999999995</v>
      </c>
      <c r="X134" s="5">
        <v>-6.2000000000001165E-2</v>
      </c>
      <c r="Y134" s="5">
        <v>-0.26399999999999935</v>
      </c>
      <c r="Z134" s="5">
        <v>-0.29400000000000048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23.446999999999999</v>
      </c>
      <c r="D136" s="21">
        <v>23.332999999999998</v>
      </c>
      <c r="E136" s="21">
        <v>23.344999999999999</v>
      </c>
      <c r="F136" s="21">
        <v>23.344999999999999</v>
      </c>
      <c r="G136" s="21">
        <v>22.344999999999999</v>
      </c>
      <c r="H136" s="21">
        <v>22.32</v>
      </c>
      <c r="I136" s="21">
        <v>22.33</v>
      </c>
      <c r="J136" s="21">
        <v>22.363</v>
      </c>
      <c r="K136" s="21">
        <v>22.318999999999999</v>
      </c>
      <c r="L136" s="21">
        <v>22.334</v>
      </c>
      <c r="M136" s="21">
        <v>22.265999999999998</v>
      </c>
      <c r="N136" s="21">
        <v>22.309000000000001</v>
      </c>
      <c r="O136" s="21">
        <v>22.308</v>
      </c>
      <c r="P136" s="21">
        <v>22.27</v>
      </c>
      <c r="Q136" s="21">
        <v>22.271000000000001</v>
      </c>
      <c r="R136" s="21">
        <v>23.305</v>
      </c>
      <c r="S136" s="21">
        <v>23.402999999999999</v>
      </c>
      <c r="T136" s="21">
        <v>23.42</v>
      </c>
      <c r="U136" s="21">
        <v>23.454999999999998</v>
      </c>
      <c r="V136" s="21">
        <v>23.44</v>
      </c>
      <c r="W136" s="21">
        <v>24.381</v>
      </c>
      <c r="X136" s="21">
        <v>24.34</v>
      </c>
      <c r="Y136" s="21">
        <v>24.541</v>
      </c>
      <c r="Z136" s="27">
        <v>24.530999999999999</v>
      </c>
      <c r="AA136" s="25">
        <v>553.72099999999989</v>
      </c>
    </row>
    <row r="137" spans="1:27" x14ac:dyDescent="0.3">
      <c r="A137" s="58"/>
      <c r="B137" s="12" t="s">
        <v>1</v>
      </c>
      <c r="C137" s="15">
        <v>23.547000000000001</v>
      </c>
      <c r="D137" s="15">
        <v>23.001999999999999</v>
      </c>
      <c r="E137" s="15">
        <v>23.582999999999998</v>
      </c>
      <c r="F137" s="15">
        <v>23.06</v>
      </c>
      <c r="G137" s="15">
        <v>23.433</v>
      </c>
      <c r="H137" s="15">
        <v>22.593</v>
      </c>
      <c r="I137" s="15">
        <v>22.568000000000001</v>
      </c>
      <c r="J137" s="15">
        <v>22.584</v>
      </c>
      <c r="K137" s="15">
        <v>22.224</v>
      </c>
      <c r="L137" s="15">
        <v>22.073</v>
      </c>
      <c r="M137" s="15">
        <v>22.363</v>
      </c>
      <c r="N137" s="15">
        <v>22.013999999999999</v>
      </c>
      <c r="O137" s="15">
        <v>22.19</v>
      </c>
      <c r="P137" s="15">
        <v>22.239000000000001</v>
      </c>
      <c r="Q137" s="15">
        <v>22.402999999999999</v>
      </c>
      <c r="R137" s="15">
        <v>22.434999999999999</v>
      </c>
      <c r="S137" s="15">
        <v>23.337</v>
      </c>
      <c r="T137" s="15">
        <v>23.48</v>
      </c>
      <c r="U137" s="15">
        <v>23.539000000000001</v>
      </c>
      <c r="V137" s="15">
        <v>23.434999999999999</v>
      </c>
      <c r="W137" s="15">
        <v>23.364000000000001</v>
      </c>
      <c r="X137" s="15">
        <v>24.277999999999999</v>
      </c>
      <c r="Y137" s="15">
        <v>24.277000000000001</v>
      </c>
      <c r="Z137" s="28">
        <v>24.236999999999998</v>
      </c>
      <c r="AA137" s="26">
        <v>552.25799999999992</v>
      </c>
    </row>
    <row r="138" spans="1:27" ht="15" thickBot="1" x14ac:dyDescent="0.35">
      <c r="A138" s="59"/>
      <c r="B138" s="4" t="s">
        <v>2</v>
      </c>
      <c r="C138" s="5">
        <v>0.10000000000000142</v>
      </c>
      <c r="D138" s="5">
        <v>0.33099999999999952</v>
      </c>
      <c r="E138" s="5">
        <v>0.23799999999999955</v>
      </c>
      <c r="F138" s="5">
        <v>0.28500000000000014</v>
      </c>
      <c r="G138" s="5">
        <v>1.088000000000001</v>
      </c>
      <c r="H138" s="5">
        <v>0.27299999999999969</v>
      </c>
      <c r="I138" s="5">
        <v>0.2380000000000031</v>
      </c>
      <c r="J138" s="5">
        <v>0.22100000000000009</v>
      </c>
      <c r="K138" s="5">
        <v>9.4999999999998863E-2</v>
      </c>
      <c r="L138" s="5">
        <v>0.26099999999999923</v>
      </c>
      <c r="M138" s="5">
        <v>9.7000000000001307E-2</v>
      </c>
      <c r="N138" s="5">
        <v>0.29500000000000171</v>
      </c>
      <c r="O138" s="5">
        <v>0.11799999999999855</v>
      </c>
      <c r="P138" s="5">
        <v>3.0999999999998806E-2</v>
      </c>
      <c r="Q138" s="5">
        <v>0.1319999999999979</v>
      </c>
      <c r="R138" s="5">
        <v>0.87000000000000099</v>
      </c>
      <c r="S138" s="5">
        <v>6.5999999999998948E-2</v>
      </c>
      <c r="T138" s="5">
        <v>5.9999999999998721E-2</v>
      </c>
      <c r="U138" s="5">
        <v>8.4000000000003183E-2</v>
      </c>
      <c r="V138" s="5">
        <v>5.000000000002558E-3</v>
      </c>
      <c r="W138" s="5">
        <v>1.0169999999999995</v>
      </c>
      <c r="X138" s="5">
        <v>6.2000000000001165E-2</v>
      </c>
      <c r="Y138" s="5">
        <v>0.26399999999999935</v>
      </c>
      <c r="Z138" s="5">
        <v>0.29400000000000048</v>
      </c>
      <c r="AA138" s="6">
        <v>6.5250000000000057</v>
      </c>
    </row>
    <row r="153" spans="1:27" ht="15" thickBot="1" x14ac:dyDescent="0.35"/>
    <row r="154" spans="1:27" ht="15.75" customHeight="1" thickBot="1" x14ac:dyDescent="0.35">
      <c r="A154" s="2">
        <v>45303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-7.3991179946576882</v>
      </c>
      <c r="D156" s="31">
        <v>-6.7331179946576265</v>
      </c>
      <c r="E156" s="31">
        <v>-5.5391179946576266</v>
      </c>
      <c r="F156" s="31">
        <v>-4.4131179946576271</v>
      </c>
      <c r="G156" s="31">
        <v>-8.9771179946576556</v>
      </c>
      <c r="H156" s="31">
        <v>-8.9451179946576307</v>
      </c>
      <c r="I156" s="31">
        <v>-10.30911799465763</v>
      </c>
      <c r="J156" s="31">
        <v>-10.875117994657638</v>
      </c>
      <c r="K156" s="31">
        <v>-21.467117994657638</v>
      </c>
      <c r="L156" s="31">
        <v>-27.82411799465763</v>
      </c>
      <c r="M156" s="31">
        <v>-27.18711799465763</v>
      </c>
      <c r="N156" s="31">
        <v>-34.572117994657631</v>
      </c>
      <c r="O156" s="31">
        <v>-35.628117994657757</v>
      </c>
      <c r="P156" s="31">
        <v>-35.600117994657523</v>
      </c>
      <c r="Q156" s="31">
        <v>-27.000117994657639</v>
      </c>
      <c r="R156" s="31">
        <v>-18.404117994657586</v>
      </c>
      <c r="S156" s="31">
        <v>-16.022117994657645</v>
      </c>
      <c r="T156" s="31">
        <v>-14.843117994657637</v>
      </c>
      <c r="U156" s="31">
        <v>-9.6291179946576371</v>
      </c>
      <c r="V156" s="31">
        <v>-13.380117994657608</v>
      </c>
      <c r="W156" s="31">
        <v>-14.185117994657638</v>
      </c>
      <c r="X156" s="31">
        <v>-9.4701179946576595</v>
      </c>
      <c r="Y156" s="31">
        <v>-10.867117994657626</v>
      </c>
      <c r="Z156" s="31">
        <v>-7.9861179946576266</v>
      </c>
      <c r="AA156" s="19">
        <v>-387.25683187178322</v>
      </c>
    </row>
    <row r="157" spans="1:27" ht="15" thickBot="1" x14ac:dyDescent="0.35">
      <c r="A157" s="61"/>
      <c r="B157" s="4" t="s">
        <v>2</v>
      </c>
      <c r="C157" s="5">
        <v>13.600882005342312</v>
      </c>
      <c r="D157" s="5">
        <v>14.266882005342374</v>
      </c>
      <c r="E157" s="5">
        <v>15.460882005342373</v>
      </c>
      <c r="F157" s="5">
        <v>16.586882005342375</v>
      </c>
      <c r="G157" s="5">
        <v>14.022882005342344</v>
      </c>
      <c r="H157" s="5">
        <v>14.054882005342369</v>
      </c>
      <c r="I157" s="5">
        <v>13.69088200534237</v>
      </c>
      <c r="J157" s="5">
        <v>13.124882005342362</v>
      </c>
      <c r="K157" s="5">
        <v>2.532882005342362</v>
      </c>
      <c r="L157" s="5">
        <v>-3.8241179946576302</v>
      </c>
      <c r="M157" s="5">
        <v>-3.1871179946576298</v>
      </c>
      <c r="N157" s="5">
        <v>-10.572117994657631</v>
      </c>
      <c r="O157" s="5">
        <v>-11.628117994657757</v>
      </c>
      <c r="P157" s="5">
        <v>-11.600117994657523</v>
      </c>
      <c r="Q157" s="5">
        <v>-3.0001179946576393</v>
      </c>
      <c r="R157" s="5">
        <v>5.5958820053424141</v>
      </c>
      <c r="S157" s="5">
        <v>8.9778820053423551</v>
      </c>
      <c r="T157" s="5">
        <v>9.1568820053423625</v>
      </c>
      <c r="U157" s="5">
        <v>14.370882005342363</v>
      </c>
      <c r="V157" s="5">
        <v>9.6198820053423919</v>
      </c>
      <c r="W157" s="5">
        <v>6.814882005342362</v>
      </c>
      <c r="X157" s="5">
        <v>12.529882005342341</v>
      </c>
      <c r="Y157" s="5">
        <v>10.132882005342374</v>
      </c>
      <c r="Z157" s="5">
        <v>13.013882005342374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7.3991179946576882</v>
      </c>
      <c r="D160" s="15">
        <v>6.7331179946576265</v>
      </c>
      <c r="E160" s="15">
        <v>5.5391179946576266</v>
      </c>
      <c r="F160" s="15">
        <v>4.4131179946576271</v>
      </c>
      <c r="G160" s="15">
        <v>8.9771179946576556</v>
      </c>
      <c r="H160" s="15">
        <v>8.9451179946576307</v>
      </c>
      <c r="I160" s="15">
        <v>10.30911799465763</v>
      </c>
      <c r="J160" s="15">
        <v>10.875117994657638</v>
      </c>
      <c r="K160" s="15">
        <v>21.467117994657638</v>
      </c>
      <c r="L160" s="15">
        <v>27.82411799465763</v>
      </c>
      <c r="M160" s="15">
        <v>27.18711799465763</v>
      </c>
      <c r="N160" s="15">
        <v>34.572117994657631</v>
      </c>
      <c r="O160" s="15">
        <v>35.628117994657757</v>
      </c>
      <c r="P160" s="15">
        <v>35.600117994657523</v>
      </c>
      <c r="Q160" s="15">
        <v>27.000117994657639</v>
      </c>
      <c r="R160" s="15">
        <v>18.404117994657586</v>
      </c>
      <c r="S160" s="15">
        <v>16.022117994657645</v>
      </c>
      <c r="T160" s="15">
        <v>14.843117994657637</v>
      </c>
      <c r="U160" s="15">
        <v>9.6291179946576371</v>
      </c>
      <c r="V160" s="15">
        <v>13.380117994657608</v>
      </c>
      <c r="W160" s="15">
        <v>14.185117994657638</v>
      </c>
      <c r="X160" s="15">
        <v>9.4701179946576595</v>
      </c>
      <c r="Y160" s="15">
        <v>10.867117994657626</v>
      </c>
      <c r="Z160" s="28">
        <v>7.9861179946576266</v>
      </c>
      <c r="AA160" s="26">
        <v>387.25683187178322</v>
      </c>
    </row>
    <row r="161" spans="1:27" ht="15" thickBot="1" x14ac:dyDescent="0.35">
      <c r="A161" s="62"/>
      <c r="B161" s="4" t="s">
        <v>2</v>
      </c>
      <c r="C161" s="5">
        <v>13.600882005342312</v>
      </c>
      <c r="D161" s="5">
        <v>14.266882005342374</v>
      </c>
      <c r="E161" s="5">
        <v>15.460882005342373</v>
      </c>
      <c r="F161" s="5">
        <v>16.586882005342375</v>
      </c>
      <c r="G161" s="5">
        <v>14.022882005342344</v>
      </c>
      <c r="H161" s="5">
        <v>14.054882005342369</v>
      </c>
      <c r="I161" s="5">
        <v>13.69088200534237</v>
      </c>
      <c r="J161" s="5">
        <v>13.124882005342362</v>
      </c>
      <c r="K161" s="5">
        <v>2.532882005342362</v>
      </c>
      <c r="L161" s="5">
        <v>3.8241179946576302</v>
      </c>
      <c r="M161" s="5">
        <v>3.1871179946576298</v>
      </c>
      <c r="N161" s="5">
        <v>10.572117994657631</v>
      </c>
      <c r="O161" s="5">
        <v>11.628117994657757</v>
      </c>
      <c r="P161" s="5">
        <v>11.600117994657523</v>
      </c>
      <c r="Q161" s="5">
        <v>3.0001179946576393</v>
      </c>
      <c r="R161" s="5">
        <v>5.5958820053424141</v>
      </c>
      <c r="S161" s="5">
        <v>8.9778820053423551</v>
      </c>
      <c r="T161" s="5">
        <v>9.1568820053423625</v>
      </c>
      <c r="U161" s="5">
        <v>14.370882005342363</v>
      </c>
      <c r="V161" s="5">
        <v>9.6198820053423919</v>
      </c>
      <c r="W161" s="5">
        <v>6.814882005342362</v>
      </c>
      <c r="X161" s="5">
        <v>12.529882005342341</v>
      </c>
      <c r="Y161" s="5">
        <v>10.132882005342374</v>
      </c>
      <c r="Z161" s="5">
        <v>13.013882005342374</v>
      </c>
      <c r="AA161" s="6">
        <v>251.36658406410839</v>
      </c>
    </row>
    <row r="174" spans="1:27" ht="15" thickBot="1" x14ac:dyDescent="0.35"/>
    <row r="175" spans="1:27" ht="15.75" customHeight="1" thickBot="1" x14ac:dyDescent="0.35">
      <c r="A175" s="2">
        <v>45303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0.85899999999999466</v>
      </c>
      <c r="D176" s="29">
        <v>0.83899999999999864</v>
      </c>
      <c r="E176" s="29">
        <v>0.88299999999999557</v>
      </c>
      <c r="F176" s="29">
        <v>1.240000000000002</v>
      </c>
      <c r="G176" s="29">
        <v>0.80100000000000193</v>
      </c>
      <c r="H176" s="29">
        <v>1.1639999999999944</v>
      </c>
      <c r="I176" s="29">
        <v>1.695999999999998</v>
      </c>
      <c r="J176" s="29">
        <v>1.4309999999999974</v>
      </c>
      <c r="K176" s="29">
        <v>1.9500000000000028</v>
      </c>
      <c r="L176" s="29">
        <v>1.6610000000000014</v>
      </c>
      <c r="M176" s="29">
        <v>1.6550000000000011</v>
      </c>
      <c r="N176" s="29">
        <v>1.9340000000000011</v>
      </c>
      <c r="O176" s="29">
        <v>2.054000000000002</v>
      </c>
      <c r="P176" s="29">
        <v>1.8759999999999977</v>
      </c>
      <c r="Q176" s="29">
        <v>1.2369999999999983</v>
      </c>
      <c r="R176" s="29">
        <v>1.5440000000000005</v>
      </c>
      <c r="S176" s="29">
        <v>1.4619999999999997</v>
      </c>
      <c r="T176" s="29">
        <v>1.3220000000000027</v>
      </c>
      <c r="U176" s="29">
        <v>0.9870000000000001</v>
      </c>
      <c r="V176" s="29">
        <v>0.82900000000000063</v>
      </c>
      <c r="W176" s="29">
        <v>1.2839999999999989</v>
      </c>
      <c r="X176" s="29">
        <v>1.1589999999999989</v>
      </c>
      <c r="Y176" s="29">
        <v>1.9529999999999994</v>
      </c>
      <c r="Z176" s="32">
        <v>1.9919999999999991</v>
      </c>
      <c r="AA176" s="25">
        <v>33.811999999999991</v>
      </c>
    </row>
    <row r="177" spans="1:27" x14ac:dyDescent="0.3">
      <c r="A177" s="61"/>
      <c r="B177" s="12" t="s">
        <v>1</v>
      </c>
      <c r="C177" s="31">
        <v>12.481899999999571</v>
      </c>
      <c r="D177" s="31">
        <v>12.315850000000262</v>
      </c>
      <c r="E177" s="31">
        <v>11.846549999998555</v>
      </c>
      <c r="F177" s="31">
        <v>9.907549999999997</v>
      </c>
      <c r="G177" s="31">
        <v>9.0153000000013161</v>
      </c>
      <c r="H177" s="31">
        <v>7.2438499999996591</v>
      </c>
      <c r="I177" s="31">
        <v>7.7043999999990254</v>
      </c>
      <c r="J177" s="31">
        <v>9.2329750000007653</v>
      </c>
      <c r="K177" s="31">
        <v>8.1637250000002926</v>
      </c>
      <c r="L177" s="31">
        <v>5.9636749999999816</v>
      </c>
      <c r="M177" s="31">
        <v>6.0675000000005674</v>
      </c>
      <c r="N177" s="31">
        <v>5.7260249999984785</v>
      </c>
      <c r="O177" s="31">
        <v>6.6908750000008865</v>
      </c>
      <c r="P177" s="31">
        <v>7.8940000000000463</v>
      </c>
      <c r="Q177" s="31">
        <v>6.0876999999994208</v>
      </c>
      <c r="R177" s="31">
        <v>3.9260250000006427</v>
      </c>
      <c r="S177" s="31">
        <v>3.1303499999999187</v>
      </c>
      <c r="T177" s="31">
        <v>3.6099499999994586</v>
      </c>
      <c r="U177" s="31">
        <v>3.7078000000011029</v>
      </c>
      <c r="V177" s="31">
        <v>2.9505000000001074</v>
      </c>
      <c r="W177" s="31">
        <v>3.296049999999878</v>
      </c>
      <c r="X177" s="31">
        <v>4.1430999999998575</v>
      </c>
      <c r="Y177" s="31">
        <v>3.6113999999999855</v>
      </c>
      <c r="Z177" s="31">
        <v>3.4434999999992084</v>
      </c>
      <c r="AA177" s="26">
        <v>158.16054999999895</v>
      </c>
    </row>
    <row r="178" spans="1:27" ht="15" thickBot="1" x14ac:dyDescent="0.35">
      <c r="A178" s="61"/>
      <c r="B178" s="4" t="s">
        <v>2</v>
      </c>
      <c r="C178" s="5">
        <v>11.622899999999577</v>
      </c>
      <c r="D178" s="5">
        <v>11.476850000000264</v>
      </c>
      <c r="E178" s="5">
        <v>10.963549999998559</v>
      </c>
      <c r="F178" s="5">
        <v>8.667549999999995</v>
      </c>
      <c r="G178" s="5">
        <v>8.2143000000013142</v>
      </c>
      <c r="H178" s="5">
        <v>6.0798499999996647</v>
      </c>
      <c r="I178" s="5">
        <v>6.0083999999990274</v>
      </c>
      <c r="J178" s="5">
        <v>7.8019750000007679</v>
      </c>
      <c r="K178" s="5">
        <v>6.2137250000002897</v>
      </c>
      <c r="L178" s="5">
        <v>4.3026749999999803</v>
      </c>
      <c r="M178" s="5">
        <v>4.4125000000005663</v>
      </c>
      <c r="N178" s="5">
        <v>3.7920249999984774</v>
      </c>
      <c r="O178" s="5">
        <v>4.6368750000008845</v>
      </c>
      <c r="P178" s="5">
        <v>6.0180000000000486</v>
      </c>
      <c r="Q178" s="5">
        <v>4.8506999999994225</v>
      </c>
      <c r="R178" s="5">
        <v>2.3820250000006422</v>
      </c>
      <c r="S178" s="5">
        <v>1.668349999999919</v>
      </c>
      <c r="T178" s="5">
        <v>2.2879499999994559</v>
      </c>
      <c r="U178" s="5">
        <v>2.7208000000011028</v>
      </c>
      <c r="V178" s="5">
        <v>2.1215000000001067</v>
      </c>
      <c r="W178" s="5">
        <v>2.0120499999998791</v>
      </c>
      <c r="X178" s="5">
        <v>2.9840999999998585</v>
      </c>
      <c r="Y178" s="5">
        <v>1.6583999999999861</v>
      </c>
      <c r="Z178" s="5">
        <v>1.4514999999992093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0.85899999999999466</v>
      </c>
      <c r="D180" s="21">
        <v>0.83899999999999864</v>
      </c>
      <c r="E180" s="21">
        <v>0.88299999999999557</v>
      </c>
      <c r="F180" s="21">
        <v>1.240000000000002</v>
      </c>
      <c r="G180" s="21">
        <v>0.80100000000000193</v>
      </c>
      <c r="H180" s="21">
        <v>1.1639999999999944</v>
      </c>
      <c r="I180" s="21">
        <v>1.695999999999998</v>
      </c>
      <c r="J180" s="21">
        <v>1.4309999999999974</v>
      </c>
      <c r="K180" s="21">
        <v>1.9500000000000028</v>
      </c>
      <c r="L180" s="21">
        <v>1.6610000000000014</v>
      </c>
      <c r="M180" s="21">
        <v>1.6550000000000011</v>
      </c>
      <c r="N180" s="21">
        <v>1.9340000000000011</v>
      </c>
      <c r="O180" s="21">
        <v>2.054000000000002</v>
      </c>
      <c r="P180" s="21">
        <v>1.8759999999999977</v>
      </c>
      <c r="Q180" s="21">
        <v>1.2369999999999983</v>
      </c>
      <c r="R180" s="21">
        <v>1.5440000000000005</v>
      </c>
      <c r="S180" s="21">
        <v>1.4619999999999997</v>
      </c>
      <c r="T180" s="21">
        <v>1.3220000000000027</v>
      </c>
      <c r="U180" s="21">
        <v>0.9870000000000001</v>
      </c>
      <c r="V180" s="21">
        <v>0.82900000000000063</v>
      </c>
      <c r="W180" s="21">
        <v>1.2839999999999989</v>
      </c>
      <c r="X180" s="21">
        <v>1.1589999999999989</v>
      </c>
      <c r="Y180" s="21">
        <v>1.9529999999999994</v>
      </c>
      <c r="Z180" s="27">
        <v>1.9919999999999991</v>
      </c>
      <c r="AA180" s="25">
        <v>33.811999999999991</v>
      </c>
    </row>
    <row r="181" spans="1:27" x14ac:dyDescent="0.3">
      <c r="A181" s="61"/>
      <c r="B181" s="12" t="s">
        <v>1</v>
      </c>
      <c r="C181" s="15">
        <v>12.481899999999571</v>
      </c>
      <c r="D181" s="15">
        <v>12.315850000000262</v>
      </c>
      <c r="E181" s="15">
        <v>11.846549999998555</v>
      </c>
      <c r="F181" s="15">
        <v>9.907549999999997</v>
      </c>
      <c r="G181" s="15">
        <v>9.0153000000013161</v>
      </c>
      <c r="H181" s="15">
        <v>7.2438499999996591</v>
      </c>
      <c r="I181" s="15">
        <v>7.7043999999990254</v>
      </c>
      <c r="J181" s="15">
        <v>9.2329750000007653</v>
      </c>
      <c r="K181" s="15">
        <v>8.1637250000002926</v>
      </c>
      <c r="L181" s="15">
        <v>5.9636749999999816</v>
      </c>
      <c r="M181" s="15">
        <v>6.0675000000005674</v>
      </c>
      <c r="N181" s="15">
        <v>5.7260249999984785</v>
      </c>
      <c r="O181" s="15">
        <v>6.6908750000008865</v>
      </c>
      <c r="P181" s="15">
        <v>7.8940000000000463</v>
      </c>
      <c r="Q181" s="15">
        <v>6.0876999999994208</v>
      </c>
      <c r="R181" s="15">
        <v>3.9260250000006427</v>
      </c>
      <c r="S181" s="15">
        <v>3.1303499999999187</v>
      </c>
      <c r="T181" s="15">
        <v>3.6099499999994586</v>
      </c>
      <c r="U181" s="15">
        <v>3.7078000000011029</v>
      </c>
      <c r="V181" s="15">
        <v>2.9505000000001074</v>
      </c>
      <c r="W181" s="15">
        <v>3.296049999999878</v>
      </c>
      <c r="X181" s="15">
        <v>4.1430999999998575</v>
      </c>
      <c r="Y181" s="15">
        <v>3.6113999999999855</v>
      </c>
      <c r="Z181" s="28">
        <v>3.4434999999992084</v>
      </c>
      <c r="AA181" s="26">
        <v>158.16054999999895</v>
      </c>
    </row>
    <row r="182" spans="1:27" ht="15" thickBot="1" x14ac:dyDescent="0.35">
      <c r="A182" s="62"/>
      <c r="B182" s="4" t="s">
        <v>2</v>
      </c>
      <c r="C182" s="5">
        <v>11.622899999999577</v>
      </c>
      <c r="D182" s="5">
        <v>11.476850000000264</v>
      </c>
      <c r="E182" s="5">
        <v>10.963549999998559</v>
      </c>
      <c r="F182" s="5">
        <v>8.667549999999995</v>
      </c>
      <c r="G182" s="5">
        <v>8.2143000000013142</v>
      </c>
      <c r="H182" s="5">
        <v>6.0798499999996647</v>
      </c>
      <c r="I182" s="5">
        <v>6.0083999999990274</v>
      </c>
      <c r="J182" s="5">
        <v>7.8019750000007679</v>
      </c>
      <c r="K182" s="5">
        <v>6.2137250000002897</v>
      </c>
      <c r="L182" s="5">
        <v>4.3026749999999803</v>
      </c>
      <c r="M182" s="5">
        <v>4.4125000000005663</v>
      </c>
      <c r="N182" s="5">
        <v>3.7920249999984774</v>
      </c>
      <c r="O182" s="5">
        <v>4.6368750000008845</v>
      </c>
      <c r="P182" s="5">
        <v>6.0180000000000486</v>
      </c>
      <c r="Q182" s="5">
        <v>4.8506999999994225</v>
      </c>
      <c r="R182" s="5">
        <v>2.3820250000006422</v>
      </c>
      <c r="S182" s="5">
        <v>1.668349999999919</v>
      </c>
      <c r="T182" s="5">
        <v>2.2879499999994559</v>
      </c>
      <c r="U182" s="5">
        <v>2.7208000000011028</v>
      </c>
      <c r="V182" s="5">
        <v>2.1215000000001067</v>
      </c>
      <c r="W182" s="5">
        <v>2.0120499999998791</v>
      </c>
      <c r="X182" s="5">
        <v>2.9840999999998585</v>
      </c>
      <c r="Y182" s="5">
        <v>1.6583999999999861</v>
      </c>
      <c r="Z182" s="5">
        <v>1.4514999999992093</v>
      </c>
      <c r="AA182" s="6">
        <v>124.34854999999899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45303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113.11199999999999</v>
      </c>
      <c r="D198" s="29">
        <v>108.00299999999999</v>
      </c>
      <c r="E198" s="29">
        <v>110.274</v>
      </c>
      <c r="F198" s="29">
        <v>115.47</v>
      </c>
      <c r="G198" s="29">
        <v>110.51999999999998</v>
      </c>
      <c r="H198" s="29">
        <v>215.76499999999999</v>
      </c>
      <c r="I198" s="29">
        <v>289.21199999999999</v>
      </c>
      <c r="J198" s="29">
        <v>343.33499999999998</v>
      </c>
      <c r="K198" s="29">
        <v>342.01900000000001</v>
      </c>
      <c r="L198" s="29">
        <v>324.57900000000001</v>
      </c>
      <c r="M198" s="29">
        <v>311.678</v>
      </c>
      <c r="N198" s="29">
        <v>313.59699999999998</v>
      </c>
      <c r="O198" s="29">
        <v>315.18599999999998</v>
      </c>
      <c r="P198" s="29">
        <v>332.35199999999998</v>
      </c>
      <c r="Q198" s="29">
        <v>347.32</v>
      </c>
      <c r="R198" s="29">
        <v>369.786</v>
      </c>
      <c r="S198" s="29">
        <v>365.47800000000001</v>
      </c>
      <c r="T198" s="29">
        <v>342.625</v>
      </c>
      <c r="U198" s="29">
        <v>312.25400000000002</v>
      </c>
      <c r="V198" s="29">
        <v>272.61099999999999</v>
      </c>
      <c r="W198" s="29">
        <v>215.54300000000001</v>
      </c>
      <c r="X198" s="29">
        <v>186.61200000000002</v>
      </c>
      <c r="Y198" s="29">
        <v>283.35000000000002</v>
      </c>
      <c r="Z198" s="32">
        <v>204.35399999999998</v>
      </c>
      <c r="AA198" s="25">
        <v>6245.0350000000008</v>
      </c>
    </row>
    <row r="199" spans="1:27" x14ac:dyDescent="0.3">
      <c r="A199" s="61"/>
      <c r="B199" s="12" t="s">
        <v>1</v>
      </c>
      <c r="C199" s="31">
        <v>172.78571400000001</v>
      </c>
      <c r="D199" s="31">
        <v>114.44571400000001</v>
      </c>
      <c r="E199" s="31">
        <v>106.179714</v>
      </c>
      <c r="F199" s="31">
        <v>101.62771400000001</v>
      </c>
      <c r="G199" s="31">
        <v>102.77271400000001</v>
      </c>
      <c r="H199" s="31">
        <v>101.83771400000001</v>
      </c>
      <c r="I199" s="31">
        <v>187.43071399999999</v>
      </c>
      <c r="J199" s="31">
        <v>267.133714</v>
      </c>
      <c r="K199" s="31">
        <v>328.710714</v>
      </c>
      <c r="L199" s="31">
        <v>335.32171399999999</v>
      </c>
      <c r="M199" s="31">
        <v>315.32471399999997</v>
      </c>
      <c r="N199" s="31">
        <v>302.43771399999997</v>
      </c>
      <c r="O199" s="31">
        <v>303.20371399999999</v>
      </c>
      <c r="P199" s="31">
        <v>312.188714</v>
      </c>
      <c r="Q199" s="31">
        <v>326.39371399999999</v>
      </c>
      <c r="R199" s="31">
        <v>336.34571399999999</v>
      </c>
      <c r="S199" s="31">
        <v>362.003714</v>
      </c>
      <c r="T199" s="31">
        <v>361.128714</v>
      </c>
      <c r="U199" s="31">
        <v>341.99371399999995</v>
      </c>
      <c r="V199" s="31">
        <v>319.69971399999997</v>
      </c>
      <c r="W199" s="31">
        <v>273.67971399999999</v>
      </c>
      <c r="X199" s="31">
        <v>212.67971400000002</v>
      </c>
      <c r="Y199" s="31">
        <v>190.06571400000001</v>
      </c>
      <c r="Z199" s="31">
        <v>283.87271399999997</v>
      </c>
      <c r="AA199" s="26">
        <v>6059.2641360000007</v>
      </c>
    </row>
    <row r="200" spans="1:27" ht="15" thickBot="1" x14ac:dyDescent="0.35">
      <c r="A200" s="61"/>
      <c r="B200" s="4" t="s">
        <v>2</v>
      </c>
      <c r="C200" s="5">
        <v>59.673714000000018</v>
      </c>
      <c r="D200" s="5">
        <v>6.4427140000000236</v>
      </c>
      <c r="E200" s="5">
        <v>-4.0942859999999968</v>
      </c>
      <c r="F200" s="5">
        <v>-13.842285999999987</v>
      </c>
      <c r="G200" s="5">
        <v>-7.7472859999999741</v>
      </c>
      <c r="H200" s="5">
        <v>-113.92728599999998</v>
      </c>
      <c r="I200" s="5">
        <v>-101.78128599999999</v>
      </c>
      <c r="J200" s="5">
        <v>-76.201285999999982</v>
      </c>
      <c r="K200" s="5">
        <v>-13.30828600000001</v>
      </c>
      <c r="L200" s="5">
        <v>10.742713999999978</v>
      </c>
      <c r="M200" s="5">
        <v>3.6467139999999745</v>
      </c>
      <c r="N200" s="5">
        <v>-11.159286000000009</v>
      </c>
      <c r="O200" s="5">
        <v>-11.982285999999988</v>
      </c>
      <c r="P200" s="5">
        <v>-20.163285999999971</v>
      </c>
      <c r="Q200" s="5">
        <v>-20.926286000000005</v>
      </c>
      <c r="R200" s="5">
        <v>-33.440286000000015</v>
      </c>
      <c r="S200" s="5">
        <v>-3.4742860000000064</v>
      </c>
      <c r="T200" s="5">
        <v>18.503714000000002</v>
      </c>
      <c r="U200" s="5">
        <v>29.739713999999935</v>
      </c>
      <c r="V200" s="5">
        <v>47.088713999999982</v>
      </c>
      <c r="W200" s="5">
        <v>58.136713999999984</v>
      </c>
      <c r="X200" s="5">
        <v>26.067713999999995</v>
      </c>
      <c r="Y200" s="5">
        <v>-93.284286000000009</v>
      </c>
      <c r="Z200" s="5">
        <v>79.518713999999989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113.11199999999999</v>
      </c>
      <c r="D202" s="21">
        <v>108.00299999999999</v>
      </c>
      <c r="E202" s="21">
        <v>110.274</v>
      </c>
      <c r="F202" s="21">
        <v>115.47</v>
      </c>
      <c r="G202" s="21">
        <v>110.51999999999998</v>
      </c>
      <c r="H202" s="21">
        <v>215.76499999999999</v>
      </c>
      <c r="I202" s="21">
        <v>289.21199999999999</v>
      </c>
      <c r="J202" s="21">
        <v>343.33499999999998</v>
      </c>
      <c r="K202" s="21">
        <v>342.01900000000001</v>
      </c>
      <c r="L202" s="21">
        <v>324.57900000000001</v>
      </c>
      <c r="M202" s="21">
        <v>311.678</v>
      </c>
      <c r="N202" s="21">
        <v>313.59699999999998</v>
      </c>
      <c r="O202" s="21">
        <v>315.18599999999998</v>
      </c>
      <c r="P202" s="21">
        <v>332.35199999999998</v>
      </c>
      <c r="Q202" s="21">
        <v>347.32</v>
      </c>
      <c r="R202" s="21">
        <v>369.786</v>
      </c>
      <c r="S202" s="21">
        <v>365.47800000000001</v>
      </c>
      <c r="T202" s="21">
        <v>342.625</v>
      </c>
      <c r="U202" s="21">
        <v>312.25400000000002</v>
      </c>
      <c r="V202" s="21">
        <v>272.61099999999999</v>
      </c>
      <c r="W202" s="21">
        <v>215.54300000000001</v>
      </c>
      <c r="X202" s="21">
        <v>186.61200000000002</v>
      </c>
      <c r="Y202" s="21">
        <v>283.35000000000002</v>
      </c>
      <c r="Z202" s="27">
        <v>204.35399999999998</v>
      </c>
      <c r="AA202" s="25">
        <v>6245.0350000000008</v>
      </c>
    </row>
    <row r="203" spans="1:27" x14ac:dyDescent="0.3">
      <c r="A203" s="61"/>
      <c r="B203" s="12" t="s">
        <v>1</v>
      </c>
      <c r="C203" s="15">
        <v>172.78571400000001</v>
      </c>
      <c r="D203" s="15">
        <v>114.44571400000001</v>
      </c>
      <c r="E203" s="15">
        <v>106.179714</v>
      </c>
      <c r="F203" s="15">
        <v>101.62771400000001</v>
      </c>
      <c r="G203" s="15">
        <v>102.77271400000001</v>
      </c>
      <c r="H203" s="15">
        <v>101.83771400000001</v>
      </c>
      <c r="I203" s="15">
        <v>187.43071399999999</v>
      </c>
      <c r="J203" s="15">
        <v>267.133714</v>
      </c>
      <c r="K203" s="15">
        <v>328.710714</v>
      </c>
      <c r="L203" s="15">
        <v>335.32171399999999</v>
      </c>
      <c r="M203" s="15">
        <v>315.32471399999997</v>
      </c>
      <c r="N203" s="15">
        <v>302.43771399999997</v>
      </c>
      <c r="O203" s="15">
        <v>303.20371399999999</v>
      </c>
      <c r="P203" s="15">
        <v>312.188714</v>
      </c>
      <c r="Q203" s="15">
        <v>326.39371399999999</v>
      </c>
      <c r="R203" s="15">
        <v>336.34571399999999</v>
      </c>
      <c r="S203" s="15">
        <v>362.003714</v>
      </c>
      <c r="T203" s="15">
        <v>361.128714</v>
      </c>
      <c r="U203" s="15">
        <v>341.99371399999995</v>
      </c>
      <c r="V203" s="15">
        <v>319.69971399999997</v>
      </c>
      <c r="W203" s="15">
        <v>273.67971399999999</v>
      </c>
      <c r="X203" s="15">
        <v>212.67971400000002</v>
      </c>
      <c r="Y203" s="15">
        <v>190.06571400000001</v>
      </c>
      <c r="Z203" s="28">
        <v>283.87271399999997</v>
      </c>
      <c r="AA203" s="26">
        <v>6059.2641360000007</v>
      </c>
    </row>
    <row r="204" spans="1:27" ht="15" thickBot="1" x14ac:dyDescent="0.35">
      <c r="A204" s="62"/>
      <c r="B204" s="4" t="s">
        <v>2</v>
      </c>
      <c r="C204" s="5">
        <v>59.673714000000018</v>
      </c>
      <c r="D204" s="5">
        <v>6.4427140000000236</v>
      </c>
      <c r="E204" s="5">
        <v>4.0942859999999968</v>
      </c>
      <c r="F204" s="5">
        <v>13.842285999999987</v>
      </c>
      <c r="G204" s="5">
        <v>7.7472859999999741</v>
      </c>
      <c r="H204" s="5">
        <v>113.92728599999998</v>
      </c>
      <c r="I204" s="5">
        <v>101.78128599999999</v>
      </c>
      <c r="J204" s="5">
        <v>76.201285999999982</v>
      </c>
      <c r="K204" s="5">
        <v>13.30828600000001</v>
      </c>
      <c r="L204" s="5">
        <v>10.742713999999978</v>
      </c>
      <c r="M204" s="5">
        <v>3.6467139999999745</v>
      </c>
      <c r="N204" s="5">
        <v>11.159286000000009</v>
      </c>
      <c r="O204" s="5">
        <v>11.982285999999988</v>
      </c>
      <c r="P204" s="5">
        <v>20.163285999999971</v>
      </c>
      <c r="Q204" s="5">
        <v>20.926286000000005</v>
      </c>
      <c r="R204" s="5">
        <v>33.440286000000015</v>
      </c>
      <c r="S204" s="5">
        <v>3.4742860000000064</v>
      </c>
      <c r="T204" s="5">
        <v>18.503714000000002</v>
      </c>
      <c r="U204" s="5">
        <v>29.739713999999935</v>
      </c>
      <c r="V204" s="5">
        <v>47.088713999999982</v>
      </c>
      <c r="W204" s="5">
        <v>58.136713999999984</v>
      </c>
      <c r="X204" s="5">
        <v>26.067713999999995</v>
      </c>
      <c r="Y204" s="5">
        <v>93.284286000000009</v>
      </c>
      <c r="Z204" s="5">
        <v>79.518713999999989</v>
      </c>
      <c r="AA204" s="6">
        <v>864.89314399999989</v>
      </c>
    </row>
    <row r="219" spans="1:27" ht="15" thickBot="1" x14ac:dyDescent="0.35"/>
    <row r="220" spans="1:27" ht="15.75" customHeight="1" thickBot="1" x14ac:dyDescent="0.35">
      <c r="A220" s="2">
        <v>45303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56.000000000000028</v>
      </c>
      <c r="D221" s="29">
        <v>58.000000000000028</v>
      </c>
      <c r="E221" s="29">
        <v>60</v>
      </c>
      <c r="F221" s="29">
        <v>80</v>
      </c>
      <c r="G221" s="29">
        <v>160</v>
      </c>
      <c r="H221" s="29">
        <v>150</v>
      </c>
      <c r="I221" s="29">
        <v>174.00000000000006</v>
      </c>
      <c r="J221" s="29">
        <v>177.00000000000006</v>
      </c>
      <c r="K221" s="29">
        <v>180</v>
      </c>
      <c r="L221" s="29">
        <v>181</v>
      </c>
      <c r="M221" s="29">
        <v>181.00000000000011</v>
      </c>
      <c r="N221" s="29">
        <v>177</v>
      </c>
      <c r="O221" s="29">
        <v>184.00000000000006</v>
      </c>
      <c r="P221" s="29">
        <v>187.00000000000011</v>
      </c>
      <c r="Q221" s="29">
        <v>189</v>
      </c>
      <c r="R221" s="29">
        <v>193.00000000000006</v>
      </c>
      <c r="S221" s="29">
        <v>194.00000000000006</v>
      </c>
      <c r="T221" s="29">
        <v>190</v>
      </c>
      <c r="U221" s="29">
        <v>191</v>
      </c>
      <c r="V221" s="29">
        <v>192</v>
      </c>
      <c r="W221" s="29">
        <v>195</v>
      </c>
      <c r="X221" s="29">
        <v>160.99999999999994</v>
      </c>
      <c r="Y221" s="29">
        <v>22</v>
      </c>
      <c r="Z221" s="32">
        <v>63</v>
      </c>
      <c r="AA221" s="25">
        <v>3595</v>
      </c>
    </row>
    <row r="222" spans="1:27" x14ac:dyDescent="0.3">
      <c r="A222" s="58"/>
      <c r="B222" s="12" t="s">
        <v>1</v>
      </c>
      <c r="C222" s="31">
        <v>20.811000000000057</v>
      </c>
      <c r="D222" s="31">
        <v>62.835999999999999</v>
      </c>
      <c r="E222" s="31">
        <v>59.204000000000001</v>
      </c>
      <c r="F222" s="31">
        <v>67.242000000000004</v>
      </c>
      <c r="G222" s="31">
        <v>92.497000000000028</v>
      </c>
      <c r="H222" s="31">
        <v>175.29</v>
      </c>
      <c r="I222" s="31">
        <v>189.26300000000001</v>
      </c>
      <c r="J222" s="31">
        <v>198.30199999999999</v>
      </c>
      <c r="K222" s="31">
        <v>192.30699999999999</v>
      </c>
      <c r="L222" s="31">
        <v>192.994</v>
      </c>
      <c r="M222" s="31">
        <v>185.76400000000001</v>
      </c>
      <c r="N222" s="31">
        <v>189.49700000000001</v>
      </c>
      <c r="O222" s="31">
        <v>190.53800000000012</v>
      </c>
      <c r="P222" s="31">
        <v>185.60099999999989</v>
      </c>
      <c r="Q222" s="31">
        <v>189.97900000000001</v>
      </c>
      <c r="R222" s="31">
        <v>203.53599999999994</v>
      </c>
      <c r="S222" s="31">
        <v>210.78</v>
      </c>
      <c r="T222" s="31">
        <v>202.13300000000001</v>
      </c>
      <c r="U222" s="31">
        <v>190.892</v>
      </c>
      <c r="V222" s="31">
        <v>178.33299999999997</v>
      </c>
      <c r="W222" s="31">
        <v>186.44</v>
      </c>
      <c r="X222" s="31">
        <v>185.17600000000002</v>
      </c>
      <c r="Y222" s="31">
        <v>149.58600000000001</v>
      </c>
      <c r="Z222" s="31">
        <v>24.327999999999999</v>
      </c>
      <c r="AA222" s="26">
        <v>3723.3290000000002</v>
      </c>
    </row>
    <row r="223" spans="1:27" ht="15" thickBot="1" x14ac:dyDescent="0.35">
      <c r="A223" s="58"/>
      <c r="B223" s="4" t="s">
        <v>2</v>
      </c>
      <c r="C223" s="5">
        <v>-35.188999999999972</v>
      </c>
      <c r="D223" s="5">
        <v>4.8359999999999701</v>
      </c>
      <c r="E223" s="5">
        <v>-0.79599999999999937</v>
      </c>
      <c r="F223" s="5">
        <v>-12.757999999999996</v>
      </c>
      <c r="G223" s="5">
        <v>-67.502999999999972</v>
      </c>
      <c r="H223" s="5">
        <v>25.289999999999992</v>
      </c>
      <c r="I223" s="5">
        <v>15.262999999999948</v>
      </c>
      <c r="J223" s="5">
        <v>21.301999999999936</v>
      </c>
      <c r="K223" s="5">
        <v>12.306999999999988</v>
      </c>
      <c r="L223" s="5">
        <v>11.994</v>
      </c>
      <c r="M223" s="5">
        <v>4.7639999999998963</v>
      </c>
      <c r="N223" s="5">
        <v>12.497000000000014</v>
      </c>
      <c r="O223" s="5">
        <v>6.5380000000000678</v>
      </c>
      <c r="P223" s="5">
        <v>-1.3990000000002283</v>
      </c>
      <c r="Q223" s="5">
        <v>0.97900000000001342</v>
      </c>
      <c r="R223" s="5">
        <v>10.535999999999888</v>
      </c>
      <c r="S223" s="5">
        <v>16.779999999999944</v>
      </c>
      <c r="T223" s="5">
        <v>12.13300000000001</v>
      </c>
      <c r="U223" s="5">
        <v>-0.10800000000000409</v>
      </c>
      <c r="V223" s="5">
        <v>-13.66700000000003</v>
      </c>
      <c r="W223" s="5">
        <v>-8.5600000000000023</v>
      </c>
      <c r="X223" s="5">
        <v>24.176000000000073</v>
      </c>
      <c r="Y223" s="5">
        <v>127.58600000000001</v>
      </c>
      <c r="Z223" s="5">
        <v>-38.671999999999997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56.000000000000028</v>
      </c>
      <c r="D225" s="21">
        <v>58.000000000000028</v>
      </c>
      <c r="E225" s="21">
        <v>60</v>
      </c>
      <c r="F225" s="21">
        <v>80</v>
      </c>
      <c r="G225" s="21">
        <v>160</v>
      </c>
      <c r="H225" s="21">
        <v>150</v>
      </c>
      <c r="I225" s="21">
        <v>174.00000000000006</v>
      </c>
      <c r="J225" s="21">
        <v>177.00000000000006</v>
      </c>
      <c r="K225" s="21">
        <v>180</v>
      </c>
      <c r="L225" s="21">
        <v>181</v>
      </c>
      <c r="M225" s="21">
        <v>181.00000000000011</v>
      </c>
      <c r="N225" s="21">
        <v>177</v>
      </c>
      <c r="O225" s="21">
        <v>184.00000000000006</v>
      </c>
      <c r="P225" s="21">
        <v>187.00000000000011</v>
      </c>
      <c r="Q225" s="21">
        <v>189</v>
      </c>
      <c r="R225" s="21">
        <v>193.00000000000006</v>
      </c>
      <c r="S225" s="21">
        <v>194.00000000000006</v>
      </c>
      <c r="T225" s="21">
        <v>190</v>
      </c>
      <c r="U225" s="21">
        <v>191</v>
      </c>
      <c r="V225" s="21">
        <v>192</v>
      </c>
      <c r="W225" s="21">
        <v>195</v>
      </c>
      <c r="X225" s="21">
        <v>160.99999999999994</v>
      </c>
      <c r="Y225" s="21">
        <v>22</v>
      </c>
      <c r="Z225" s="27">
        <v>63</v>
      </c>
      <c r="AA225" s="25">
        <v>3595</v>
      </c>
    </row>
    <row r="226" spans="1:27" x14ac:dyDescent="0.3">
      <c r="A226" s="58"/>
      <c r="B226" s="12" t="s">
        <v>1</v>
      </c>
      <c r="C226" s="15">
        <v>20.811000000000057</v>
      </c>
      <c r="D226" s="15">
        <v>62.835999999999999</v>
      </c>
      <c r="E226" s="15">
        <v>59.204000000000001</v>
      </c>
      <c r="F226" s="15">
        <v>67.242000000000004</v>
      </c>
      <c r="G226" s="15">
        <v>92.497000000000028</v>
      </c>
      <c r="H226" s="15">
        <v>175.29</v>
      </c>
      <c r="I226" s="15">
        <v>189.26300000000001</v>
      </c>
      <c r="J226" s="15">
        <v>198.30199999999999</v>
      </c>
      <c r="K226" s="15">
        <v>192.30699999999999</v>
      </c>
      <c r="L226" s="15">
        <v>192.994</v>
      </c>
      <c r="M226" s="15">
        <v>185.76400000000001</v>
      </c>
      <c r="N226" s="15">
        <v>189.49700000000001</v>
      </c>
      <c r="O226" s="15">
        <v>190.53800000000012</v>
      </c>
      <c r="P226" s="15">
        <v>185.60099999999989</v>
      </c>
      <c r="Q226" s="15">
        <v>189.97900000000001</v>
      </c>
      <c r="R226" s="15">
        <v>203.53599999999994</v>
      </c>
      <c r="S226" s="15">
        <v>210.78</v>
      </c>
      <c r="T226" s="15">
        <v>202.13300000000001</v>
      </c>
      <c r="U226" s="15">
        <v>190.892</v>
      </c>
      <c r="V226" s="15">
        <v>178.33299999999997</v>
      </c>
      <c r="W226" s="15">
        <v>186.44</v>
      </c>
      <c r="X226" s="15">
        <v>185.17600000000002</v>
      </c>
      <c r="Y226" s="15">
        <v>149.58600000000001</v>
      </c>
      <c r="Z226" s="28">
        <v>24.327999999999999</v>
      </c>
      <c r="AA226" s="26">
        <v>3723.3290000000002</v>
      </c>
    </row>
    <row r="227" spans="1:27" ht="15" thickBot="1" x14ac:dyDescent="0.35">
      <c r="A227" s="59"/>
      <c r="B227" s="4" t="s">
        <v>2</v>
      </c>
      <c r="C227" s="5">
        <v>35.188999999999972</v>
      </c>
      <c r="D227" s="5">
        <v>4.8359999999999701</v>
      </c>
      <c r="E227" s="5">
        <v>0.79599999999999937</v>
      </c>
      <c r="F227" s="5">
        <v>12.757999999999996</v>
      </c>
      <c r="G227" s="5">
        <v>67.502999999999972</v>
      </c>
      <c r="H227" s="5">
        <v>25.289999999999992</v>
      </c>
      <c r="I227" s="5">
        <v>15.262999999999948</v>
      </c>
      <c r="J227" s="5">
        <v>21.301999999999936</v>
      </c>
      <c r="K227" s="5">
        <v>12.306999999999988</v>
      </c>
      <c r="L227" s="5">
        <v>11.994</v>
      </c>
      <c r="M227" s="5">
        <v>4.7639999999998963</v>
      </c>
      <c r="N227" s="5">
        <v>12.497000000000014</v>
      </c>
      <c r="O227" s="5">
        <v>6.5380000000000678</v>
      </c>
      <c r="P227" s="5">
        <v>1.3990000000002283</v>
      </c>
      <c r="Q227" s="5">
        <v>0.97900000000001342</v>
      </c>
      <c r="R227" s="5">
        <v>10.535999999999888</v>
      </c>
      <c r="S227" s="5">
        <v>16.779999999999944</v>
      </c>
      <c r="T227" s="5">
        <v>12.13300000000001</v>
      </c>
      <c r="U227" s="5">
        <v>0.10800000000000409</v>
      </c>
      <c r="V227" s="5">
        <v>13.66700000000003</v>
      </c>
      <c r="W227" s="5">
        <v>8.5600000000000023</v>
      </c>
      <c r="X227" s="5">
        <v>24.176000000000073</v>
      </c>
      <c r="Y227" s="5">
        <v>127.58600000000001</v>
      </c>
      <c r="Z227" s="5">
        <v>38.671999999999997</v>
      </c>
      <c r="AA227" s="6">
        <v>485.63299999999992</v>
      </c>
    </row>
    <row r="241" spans="1:27" ht="15" thickBot="1" x14ac:dyDescent="0.35"/>
    <row r="242" spans="1:27" ht="15.75" customHeight="1" thickBot="1" x14ac:dyDescent="0.35">
      <c r="A242" s="2">
        <v>45303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250.19799999999998</v>
      </c>
      <c r="D243" s="29">
        <v>245.72</v>
      </c>
      <c r="E243" s="29">
        <v>245.88899999999998</v>
      </c>
      <c r="F243" s="29">
        <v>248.52800000000002</v>
      </c>
      <c r="G243" s="29">
        <v>264.07499999999993</v>
      </c>
      <c r="H243" s="29">
        <v>323.69899999999996</v>
      </c>
      <c r="I243" s="29">
        <v>394.47899999999993</v>
      </c>
      <c r="J243" s="29">
        <v>455.26899999999995</v>
      </c>
      <c r="K243" s="29">
        <v>451.88299999999998</v>
      </c>
      <c r="L243" s="29">
        <v>434.10200000000009</v>
      </c>
      <c r="M243" s="29">
        <v>417.64100000000002</v>
      </c>
      <c r="N243" s="29">
        <v>418.19</v>
      </c>
      <c r="O243" s="29">
        <v>424.767</v>
      </c>
      <c r="P243" s="29">
        <v>441.61500000000001</v>
      </c>
      <c r="Q243" s="29">
        <v>452.43700000000001</v>
      </c>
      <c r="R243" s="29">
        <v>483.37400000000002</v>
      </c>
      <c r="S243" s="29">
        <v>479.702</v>
      </c>
      <c r="T243" s="29">
        <v>461.12599999999992</v>
      </c>
      <c r="U243" s="29">
        <v>449.13500000000005</v>
      </c>
      <c r="V243" s="29">
        <v>431.11200000000002</v>
      </c>
      <c r="W243" s="29">
        <v>383.62700000000001</v>
      </c>
      <c r="X243" s="29">
        <v>343.53700000000003</v>
      </c>
      <c r="Y243" s="29">
        <v>438.18600000000004</v>
      </c>
      <c r="Z243" s="30">
        <v>346.596</v>
      </c>
      <c r="AA243" s="25">
        <v>9284.8869999999988</v>
      </c>
    </row>
    <row r="244" spans="1:27" x14ac:dyDescent="0.3">
      <c r="A244" s="58"/>
      <c r="B244" s="35" t="s">
        <v>1</v>
      </c>
      <c r="C244" s="36">
        <v>319.97500000000002</v>
      </c>
      <c r="D244" s="36">
        <v>253.22900000000001</v>
      </c>
      <c r="E244" s="36">
        <v>251.21899999999999</v>
      </c>
      <c r="F244" s="36">
        <v>250.9</v>
      </c>
      <c r="G244" s="36">
        <v>252.13800000000001</v>
      </c>
      <c r="H244" s="36">
        <v>271.67099999999999</v>
      </c>
      <c r="I244" s="36">
        <v>329.399</v>
      </c>
      <c r="J244" s="36">
        <v>392.00700000000001</v>
      </c>
      <c r="K244" s="36">
        <v>453.70800000000003</v>
      </c>
      <c r="L244" s="36">
        <v>456.15199999999999</v>
      </c>
      <c r="M244" s="36">
        <v>434.2</v>
      </c>
      <c r="N244" s="36">
        <v>418.65300000000002</v>
      </c>
      <c r="O244" s="36">
        <v>419.16500000000002</v>
      </c>
      <c r="P244" s="36">
        <v>423.79300000000001</v>
      </c>
      <c r="Q244" s="36">
        <v>439.23899999999998</v>
      </c>
      <c r="R244" s="36">
        <v>453.47300000000001</v>
      </c>
      <c r="S244" s="36">
        <v>486.61599999999999</v>
      </c>
      <c r="T244" s="36">
        <v>482.40499999999997</v>
      </c>
      <c r="U244" s="36">
        <v>463.12</v>
      </c>
      <c r="V244" s="36">
        <v>453.75700000000001</v>
      </c>
      <c r="W244" s="36">
        <v>434.52300000000002</v>
      </c>
      <c r="X244" s="36">
        <v>388.202</v>
      </c>
      <c r="Y244" s="36">
        <v>349.548</v>
      </c>
      <c r="Z244" s="36">
        <v>435.197</v>
      </c>
      <c r="AA244" s="26">
        <v>9312.2889999999989</v>
      </c>
    </row>
    <row r="245" spans="1:27" ht="15" thickBot="1" x14ac:dyDescent="0.35">
      <c r="A245" s="58"/>
      <c r="B245" s="10" t="s">
        <v>2</v>
      </c>
      <c r="C245" s="4">
        <v>69.777000000000044</v>
      </c>
      <c r="D245" s="5">
        <v>7.5090000000000146</v>
      </c>
      <c r="E245" s="5">
        <v>5.3300000000000125</v>
      </c>
      <c r="F245" s="5">
        <v>2.3719999999999857</v>
      </c>
      <c r="G245" s="5">
        <v>-11.936999999999927</v>
      </c>
      <c r="H245" s="5">
        <v>-52.027999999999963</v>
      </c>
      <c r="I245" s="5">
        <v>-65.079999999999927</v>
      </c>
      <c r="J245" s="5">
        <v>-63.261999999999944</v>
      </c>
      <c r="K245" s="5">
        <v>1.8250000000000455</v>
      </c>
      <c r="L245" s="5">
        <v>22.049999999999898</v>
      </c>
      <c r="M245" s="5">
        <v>16.558999999999969</v>
      </c>
      <c r="N245" s="5">
        <v>0.46300000000002228</v>
      </c>
      <c r="O245" s="5">
        <v>-5.6019999999999754</v>
      </c>
      <c r="P245" s="5">
        <v>-17.822000000000003</v>
      </c>
      <c r="Q245" s="5">
        <v>-13.198000000000036</v>
      </c>
      <c r="R245" s="5">
        <v>-29.90100000000001</v>
      </c>
      <c r="S245" s="5">
        <v>6.9139999999999873</v>
      </c>
      <c r="T245" s="5">
        <v>21.279000000000053</v>
      </c>
      <c r="U245" s="5">
        <v>13.984999999999957</v>
      </c>
      <c r="V245" s="5">
        <v>22.644999999999982</v>
      </c>
      <c r="W245" s="5">
        <v>50.896000000000015</v>
      </c>
      <c r="X245" s="5">
        <v>44.664999999999964</v>
      </c>
      <c r="Y245" s="5">
        <v>-88.638000000000034</v>
      </c>
      <c r="Z245" s="5">
        <v>88.600999999999999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250.19799999999998</v>
      </c>
      <c r="D247" s="21">
        <v>245.72</v>
      </c>
      <c r="E247" s="21">
        <v>245.88899999999998</v>
      </c>
      <c r="F247" s="21">
        <v>248.52800000000002</v>
      </c>
      <c r="G247" s="21">
        <v>264.07499999999993</v>
      </c>
      <c r="H247" s="21">
        <v>323.69899999999996</v>
      </c>
      <c r="I247" s="21">
        <v>394.47899999999993</v>
      </c>
      <c r="J247" s="21">
        <v>455.26899999999995</v>
      </c>
      <c r="K247" s="21">
        <v>451.88299999999998</v>
      </c>
      <c r="L247" s="21">
        <v>434.10200000000009</v>
      </c>
      <c r="M247" s="21">
        <v>417.64100000000002</v>
      </c>
      <c r="N247" s="21">
        <v>418.19</v>
      </c>
      <c r="O247" s="21">
        <v>424.767</v>
      </c>
      <c r="P247" s="21">
        <v>441.61500000000001</v>
      </c>
      <c r="Q247" s="21">
        <v>452.43700000000001</v>
      </c>
      <c r="R247" s="21">
        <v>483.37400000000002</v>
      </c>
      <c r="S247" s="21">
        <v>479.702</v>
      </c>
      <c r="T247" s="21">
        <v>461.12599999999992</v>
      </c>
      <c r="U247" s="21">
        <v>449.13500000000005</v>
      </c>
      <c r="V247" s="21">
        <v>431.11200000000002</v>
      </c>
      <c r="W247" s="21">
        <v>383.62700000000001</v>
      </c>
      <c r="X247" s="21">
        <v>343.53700000000003</v>
      </c>
      <c r="Y247" s="21">
        <v>438.18600000000004</v>
      </c>
      <c r="Z247" s="27">
        <v>346.596</v>
      </c>
      <c r="AA247" s="25">
        <v>9284.8869999999988</v>
      </c>
    </row>
    <row r="248" spans="1:27" x14ac:dyDescent="0.3">
      <c r="A248" s="58"/>
      <c r="B248" s="12" t="s">
        <v>1</v>
      </c>
      <c r="C248" s="15">
        <v>319.97500000000002</v>
      </c>
      <c r="D248" s="15">
        <v>253.22900000000001</v>
      </c>
      <c r="E248" s="15">
        <v>251.21899999999999</v>
      </c>
      <c r="F248" s="15">
        <v>250.9</v>
      </c>
      <c r="G248" s="15">
        <v>252.13800000000001</v>
      </c>
      <c r="H248" s="15">
        <v>271.67099999999999</v>
      </c>
      <c r="I248" s="15">
        <v>329.399</v>
      </c>
      <c r="J248" s="15">
        <v>392.00700000000001</v>
      </c>
      <c r="K248" s="15">
        <v>453.70800000000003</v>
      </c>
      <c r="L248" s="15">
        <v>456.15199999999999</v>
      </c>
      <c r="M248" s="15">
        <v>434.2</v>
      </c>
      <c r="N248" s="15">
        <v>418.65300000000002</v>
      </c>
      <c r="O248" s="15">
        <v>419.16500000000002</v>
      </c>
      <c r="P248" s="15">
        <v>423.79300000000001</v>
      </c>
      <c r="Q248" s="15">
        <v>439.23899999999998</v>
      </c>
      <c r="R248" s="15">
        <v>453.47300000000001</v>
      </c>
      <c r="S248" s="15">
        <v>486.61599999999999</v>
      </c>
      <c r="T248" s="15">
        <v>482.40499999999997</v>
      </c>
      <c r="U248" s="15">
        <v>463.12</v>
      </c>
      <c r="V248" s="15">
        <v>453.75700000000001</v>
      </c>
      <c r="W248" s="15">
        <v>434.52300000000002</v>
      </c>
      <c r="X248" s="15">
        <v>388.202</v>
      </c>
      <c r="Y248" s="15">
        <v>349.548</v>
      </c>
      <c r="Z248" s="28">
        <v>435.197</v>
      </c>
      <c r="AA248" s="26">
        <v>9312.2889999999989</v>
      </c>
    </row>
    <row r="249" spans="1:27" ht="15" thickBot="1" x14ac:dyDescent="0.35">
      <c r="A249" s="59"/>
      <c r="B249" s="4" t="s">
        <v>2</v>
      </c>
      <c r="C249" s="5">
        <v>69.777000000000044</v>
      </c>
      <c r="D249" s="5">
        <v>7.5090000000000146</v>
      </c>
      <c r="E249" s="5">
        <v>5.3300000000000125</v>
      </c>
      <c r="F249" s="5">
        <v>2.3719999999999857</v>
      </c>
      <c r="G249" s="5">
        <v>11.936999999999927</v>
      </c>
      <c r="H249" s="5">
        <v>52.027999999999963</v>
      </c>
      <c r="I249" s="5">
        <v>65.079999999999927</v>
      </c>
      <c r="J249" s="5">
        <v>63.261999999999944</v>
      </c>
      <c r="K249" s="5">
        <v>1.8250000000000455</v>
      </c>
      <c r="L249" s="5">
        <v>22.049999999999898</v>
      </c>
      <c r="M249" s="5">
        <v>16.558999999999969</v>
      </c>
      <c r="N249" s="5">
        <v>0.46300000000002228</v>
      </c>
      <c r="O249" s="5">
        <v>5.6019999999999754</v>
      </c>
      <c r="P249" s="5">
        <v>17.822000000000003</v>
      </c>
      <c r="Q249" s="5">
        <v>13.198000000000036</v>
      </c>
      <c r="R249" s="5">
        <v>29.90100000000001</v>
      </c>
      <c r="S249" s="5">
        <v>6.9139999999999873</v>
      </c>
      <c r="T249" s="5">
        <v>21.279000000000053</v>
      </c>
      <c r="U249" s="5">
        <v>13.984999999999957</v>
      </c>
      <c r="V249" s="5">
        <v>22.644999999999982</v>
      </c>
      <c r="W249" s="5">
        <v>50.896000000000015</v>
      </c>
      <c r="X249" s="5">
        <v>44.664999999999964</v>
      </c>
      <c r="Y249" s="5">
        <v>88.638000000000034</v>
      </c>
      <c r="Z249" s="5">
        <v>88.600999999999999</v>
      </c>
      <c r="AA249" s="6">
        <v>722.33799999999974</v>
      </c>
    </row>
    <row r="262" spans="1:27" ht="15" thickBot="1" x14ac:dyDescent="0.35"/>
    <row r="263" spans="1:27" ht="15.75" customHeight="1" thickBot="1" x14ac:dyDescent="0.35">
      <c r="A263" s="2">
        <v>45303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-140.69999999999999</v>
      </c>
      <c r="D264" s="29">
        <v>-139.352</v>
      </c>
      <c r="E264" s="29">
        <v>-140.6</v>
      </c>
      <c r="F264" s="29">
        <v>-147</v>
      </c>
      <c r="G264" s="29">
        <v>-161.881</v>
      </c>
      <c r="H264" s="29">
        <v>-133.583</v>
      </c>
      <c r="I264" s="29">
        <v>-122.60300000000001</v>
      </c>
      <c r="J264" s="29">
        <v>-124.389</v>
      </c>
      <c r="K264" s="29">
        <v>-121.53100000000001</v>
      </c>
      <c r="L264" s="29">
        <v>-120.84900000000002</v>
      </c>
      <c r="M264" s="29">
        <v>-117.55100000000002</v>
      </c>
      <c r="N264" s="29">
        <v>-114.38300000000001</v>
      </c>
      <c r="O264" s="29">
        <v>-117.77800000000001</v>
      </c>
      <c r="P264" s="29">
        <v>-118.33600000000001</v>
      </c>
      <c r="Q264" s="29">
        <v>-116.452</v>
      </c>
      <c r="R264" s="29">
        <v>-124.07300000000001</v>
      </c>
      <c r="S264" s="29">
        <v>-124.56100000000001</v>
      </c>
      <c r="T264" s="29">
        <v>-123.446</v>
      </c>
      <c r="U264" s="29">
        <v>-137.30100000000002</v>
      </c>
      <c r="V264" s="29">
        <v>-159.00300000000001</v>
      </c>
      <c r="W264" s="29">
        <v>-168.78800000000001</v>
      </c>
      <c r="X264" s="29">
        <v>-159.751</v>
      </c>
      <c r="Y264" s="29">
        <v>-147.619</v>
      </c>
      <c r="Z264" s="30">
        <v>-141.14400000000001</v>
      </c>
      <c r="AA264" s="25">
        <v>-3222.674</v>
      </c>
    </row>
    <row r="265" spans="1:27" x14ac:dyDescent="0.3">
      <c r="A265" s="64"/>
      <c r="B265" s="35" t="s">
        <v>1</v>
      </c>
      <c r="C265" s="38">
        <v>-147.18928600000001</v>
      </c>
      <c r="D265" s="38">
        <v>-138.783286</v>
      </c>
      <c r="E265" s="38">
        <v>-145.039286</v>
      </c>
      <c r="F265" s="38">
        <v>-149.27228600000001</v>
      </c>
      <c r="G265" s="38">
        <v>-149.365286</v>
      </c>
      <c r="H265" s="38">
        <v>-169.83328599999999</v>
      </c>
      <c r="I265" s="38">
        <v>-141.96828600000001</v>
      </c>
      <c r="J265" s="38">
        <v>-124.87328600000001</v>
      </c>
      <c r="K265" s="38">
        <v>-124.99728600000003</v>
      </c>
      <c r="L265" s="38">
        <v>-120.830286</v>
      </c>
      <c r="M265" s="38">
        <v>-118.87528600000002</v>
      </c>
      <c r="N265" s="38">
        <v>-116.21528600000005</v>
      </c>
      <c r="O265" s="38">
        <v>-115.96128600000003</v>
      </c>
      <c r="P265" s="38">
        <v>-111.604286</v>
      </c>
      <c r="Q265" s="38">
        <v>-112.84528599999999</v>
      </c>
      <c r="R265" s="38">
        <v>-117.12728600000003</v>
      </c>
      <c r="S265" s="38">
        <v>-124.61228599999998</v>
      </c>
      <c r="T265" s="38">
        <v>-121.27628599999997</v>
      </c>
      <c r="U265" s="38">
        <v>-121.12628600000005</v>
      </c>
      <c r="V265" s="38">
        <v>-134.05728600000003</v>
      </c>
      <c r="W265" s="38">
        <v>-160.84328600000003</v>
      </c>
      <c r="X265" s="38">
        <v>-175.52228599999998</v>
      </c>
      <c r="Y265" s="38">
        <v>-159.48228599999999</v>
      </c>
      <c r="Z265" s="38">
        <v>-151.32428600000003</v>
      </c>
      <c r="AA265" s="26">
        <v>-3253.024864</v>
      </c>
    </row>
    <row r="266" spans="1:27" ht="15" thickBot="1" x14ac:dyDescent="0.35">
      <c r="A266" s="64"/>
      <c r="B266" s="3" t="s">
        <v>2</v>
      </c>
      <c r="C266" s="4">
        <v>-6.4892860000000212</v>
      </c>
      <c r="D266" s="5">
        <v>0.56871399999999994</v>
      </c>
      <c r="E266" s="5">
        <v>-4.4392860000000098</v>
      </c>
      <c r="F266" s="5">
        <v>-2.2722860000000082</v>
      </c>
      <c r="G266" s="5">
        <v>12.515714000000003</v>
      </c>
      <c r="H266" s="5">
        <v>-36.250285999999988</v>
      </c>
      <c r="I266" s="5">
        <v>-19.365285999999998</v>
      </c>
      <c r="J266" s="5">
        <v>-0.48428600000001154</v>
      </c>
      <c r="K266" s="5">
        <v>-3.4662860000000251</v>
      </c>
      <c r="L266" s="5">
        <v>1.8714000000016995E-2</v>
      </c>
      <c r="M266" s="5">
        <v>-1.3242860000000007</v>
      </c>
      <c r="N266" s="5">
        <v>-1.8322860000000389</v>
      </c>
      <c r="O266" s="5">
        <v>1.8167139999999762</v>
      </c>
      <c r="P266" s="5">
        <v>6.7317140000000109</v>
      </c>
      <c r="Q266" s="5">
        <v>3.6067140000000109</v>
      </c>
      <c r="R266" s="5">
        <v>6.9457139999999811</v>
      </c>
      <c r="S266" s="5">
        <v>-5.1285999999976184E-2</v>
      </c>
      <c r="T266" s="5">
        <v>2.1697140000000275</v>
      </c>
      <c r="U266" s="5">
        <v>16.174713999999966</v>
      </c>
      <c r="V266" s="5">
        <v>24.945713999999981</v>
      </c>
      <c r="W266" s="5">
        <v>7.9447139999999763</v>
      </c>
      <c r="X266" s="5">
        <v>-15.771285999999975</v>
      </c>
      <c r="Y266" s="5">
        <v>-11.863285999999988</v>
      </c>
      <c r="Z266" s="5">
        <v>-10.180286000000024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140.69999999999999</v>
      </c>
      <c r="D268" s="21">
        <v>139.352</v>
      </c>
      <c r="E268" s="21">
        <v>140.6</v>
      </c>
      <c r="F268" s="21">
        <v>147</v>
      </c>
      <c r="G268" s="21">
        <v>161.881</v>
      </c>
      <c r="H268" s="21">
        <v>133.583</v>
      </c>
      <c r="I268" s="21">
        <v>122.60300000000001</v>
      </c>
      <c r="J268" s="21">
        <v>124.389</v>
      </c>
      <c r="K268" s="21">
        <v>121.53100000000001</v>
      </c>
      <c r="L268" s="21">
        <v>120.84900000000002</v>
      </c>
      <c r="M268" s="21">
        <v>117.55100000000002</v>
      </c>
      <c r="N268" s="21">
        <v>114.38300000000001</v>
      </c>
      <c r="O268" s="21">
        <v>117.77800000000001</v>
      </c>
      <c r="P268" s="21">
        <v>118.33600000000001</v>
      </c>
      <c r="Q268" s="21">
        <v>116.452</v>
      </c>
      <c r="R268" s="21">
        <v>124.07300000000001</v>
      </c>
      <c r="S268" s="21">
        <v>124.56100000000001</v>
      </c>
      <c r="T268" s="21">
        <v>123.446</v>
      </c>
      <c r="U268" s="21">
        <v>137.30100000000002</v>
      </c>
      <c r="V268" s="21">
        <v>159.00300000000001</v>
      </c>
      <c r="W268" s="21">
        <v>168.78800000000001</v>
      </c>
      <c r="X268" s="21">
        <v>159.751</v>
      </c>
      <c r="Y268" s="21">
        <v>147.619</v>
      </c>
      <c r="Z268" s="27">
        <v>141.14400000000001</v>
      </c>
      <c r="AA268" s="25">
        <v>3222.674</v>
      </c>
    </row>
    <row r="269" spans="1:27" x14ac:dyDescent="0.3">
      <c r="A269" s="64"/>
      <c r="B269" s="8" t="s">
        <v>1</v>
      </c>
      <c r="C269" s="15">
        <v>147.18928600000001</v>
      </c>
      <c r="D269" s="15">
        <v>138.783286</v>
      </c>
      <c r="E269" s="15">
        <v>145.039286</v>
      </c>
      <c r="F269" s="15">
        <v>149.27228600000001</v>
      </c>
      <c r="G269" s="15">
        <v>149.365286</v>
      </c>
      <c r="H269" s="15">
        <v>169.83328599999999</v>
      </c>
      <c r="I269" s="15">
        <v>141.96828600000001</v>
      </c>
      <c r="J269" s="15">
        <v>124.87328600000001</v>
      </c>
      <c r="K269" s="15">
        <v>124.99728600000003</v>
      </c>
      <c r="L269" s="15">
        <v>120.830286</v>
      </c>
      <c r="M269" s="15">
        <v>118.87528600000002</v>
      </c>
      <c r="N269" s="15">
        <v>116.21528600000005</v>
      </c>
      <c r="O269" s="15">
        <v>115.96128600000003</v>
      </c>
      <c r="P269" s="15">
        <v>111.604286</v>
      </c>
      <c r="Q269" s="15">
        <v>112.84528599999999</v>
      </c>
      <c r="R269" s="15">
        <v>117.12728600000003</v>
      </c>
      <c r="S269" s="15">
        <v>124.61228599999998</v>
      </c>
      <c r="T269" s="15">
        <v>121.27628599999997</v>
      </c>
      <c r="U269" s="15">
        <v>121.12628600000005</v>
      </c>
      <c r="V269" s="15">
        <v>134.05728600000003</v>
      </c>
      <c r="W269" s="15">
        <v>160.84328600000003</v>
      </c>
      <c r="X269" s="15">
        <v>175.52228599999998</v>
      </c>
      <c r="Y269" s="15">
        <v>159.48228599999999</v>
      </c>
      <c r="Z269" s="28">
        <v>151.32428600000003</v>
      </c>
      <c r="AA269" s="26">
        <v>3253.024864</v>
      </c>
    </row>
    <row r="270" spans="1:27" ht="15" thickBot="1" x14ac:dyDescent="0.35">
      <c r="A270" s="65"/>
      <c r="B270" s="5" t="s">
        <v>2</v>
      </c>
      <c r="C270" s="5">
        <v>6.4892860000000212</v>
      </c>
      <c r="D270" s="5">
        <v>0.56871399999999994</v>
      </c>
      <c r="E270" s="5">
        <v>4.4392860000000098</v>
      </c>
      <c r="F270" s="5">
        <v>2.2722860000000082</v>
      </c>
      <c r="G270" s="5">
        <v>12.515714000000003</v>
      </c>
      <c r="H270" s="5">
        <v>36.250285999999988</v>
      </c>
      <c r="I270" s="5">
        <v>19.365285999999998</v>
      </c>
      <c r="J270" s="5">
        <v>0.48428600000001154</v>
      </c>
      <c r="K270" s="5">
        <v>3.4662860000000251</v>
      </c>
      <c r="L270" s="5">
        <v>1.8714000000016995E-2</v>
      </c>
      <c r="M270" s="5">
        <v>1.3242860000000007</v>
      </c>
      <c r="N270" s="5">
        <v>1.8322860000000389</v>
      </c>
      <c r="O270" s="5">
        <v>1.8167139999999762</v>
      </c>
      <c r="P270" s="5">
        <v>6.7317140000000109</v>
      </c>
      <c r="Q270" s="5">
        <v>3.6067140000000109</v>
      </c>
      <c r="R270" s="5">
        <v>6.9457139999999811</v>
      </c>
      <c r="S270" s="5">
        <v>5.1285999999976184E-2</v>
      </c>
      <c r="T270" s="5">
        <v>2.1697140000000275</v>
      </c>
      <c r="U270" s="5">
        <v>16.174713999999966</v>
      </c>
      <c r="V270" s="5">
        <v>24.945713999999981</v>
      </c>
      <c r="W270" s="5">
        <v>7.9447139999999763</v>
      </c>
      <c r="X270" s="5">
        <v>15.771285999999975</v>
      </c>
      <c r="Y270" s="5">
        <v>11.863285999999988</v>
      </c>
      <c r="Z270" s="5">
        <v>10.180286000000024</v>
      </c>
      <c r="AA270" s="6">
        <v>197.22857200000001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  <row r="359" spans="1:25" ht="15" thickBot="1" x14ac:dyDescent="0.35"/>
    <row r="360" spans="1:25" x14ac:dyDescent="0.3">
      <c r="A360" s="67" t="s">
        <v>44</v>
      </c>
      <c r="B360" s="39">
        <v>307228.27659901779</v>
      </c>
      <c r="C360" s="39">
        <v>295325.56659901777</v>
      </c>
      <c r="D360" s="39">
        <v>289583.76409901778</v>
      </c>
      <c r="E360" s="39">
        <v>288573.7290990178</v>
      </c>
      <c r="F360" s="39">
        <v>304168.00159901776</v>
      </c>
      <c r="G360" s="39">
        <v>360326.9790990178</v>
      </c>
      <c r="H360" s="39">
        <v>435162.15659901779</v>
      </c>
      <c r="I360" s="39">
        <v>502429.71819901775</v>
      </c>
      <c r="J360" s="39">
        <v>534735.4067990178</v>
      </c>
      <c r="K360" s="39">
        <v>534050.1445990178</v>
      </c>
      <c r="L360" s="39">
        <v>519666.77329901775</v>
      </c>
      <c r="M360" s="39">
        <v>508032.41379901778</v>
      </c>
      <c r="N360" s="39">
        <v>512469.21879901784</v>
      </c>
      <c r="O360" s="39">
        <v>516724.05059901776</v>
      </c>
      <c r="P360" s="39">
        <v>530722.46329901787</v>
      </c>
      <c r="Q360" s="39">
        <v>548381.80339901778</v>
      </c>
      <c r="R360" s="39">
        <v>571876.95409901778</v>
      </c>
      <c r="S360" s="39">
        <v>561353.43909901776</v>
      </c>
      <c r="T360" s="39">
        <v>545145.6665990178</v>
      </c>
      <c r="U360" s="39">
        <v>517874.92659901775</v>
      </c>
      <c r="V360" s="39">
        <v>491030.69159901777</v>
      </c>
      <c r="W360" s="39">
        <v>449758.21659901779</v>
      </c>
      <c r="X360" s="39">
        <v>403605.31409901776</v>
      </c>
      <c r="Y360" s="40">
        <v>365165.95409901778</v>
      </c>
    </row>
    <row r="361" spans="1:25" x14ac:dyDescent="0.3">
      <c r="A361" s="69"/>
      <c r="B361" s="41">
        <v>307.22827659901776</v>
      </c>
      <c r="C361" s="41">
        <v>295.32556659901775</v>
      </c>
      <c r="D361" s="41">
        <v>289.5837640990178</v>
      </c>
      <c r="E361" s="41">
        <v>288.57372909901778</v>
      </c>
      <c r="F361" s="41">
        <v>304.16800159901777</v>
      </c>
      <c r="G361" s="41">
        <v>360.32697909901782</v>
      </c>
      <c r="H361" s="41">
        <v>435.16215659901781</v>
      </c>
      <c r="I361" s="41">
        <v>502.42971819901777</v>
      </c>
      <c r="J361" s="41">
        <v>534.73540679901782</v>
      </c>
      <c r="K361" s="41">
        <v>534.05014459901781</v>
      </c>
      <c r="L361" s="41">
        <v>519.66677329901779</v>
      </c>
      <c r="M361" s="41">
        <v>508.03241379901777</v>
      </c>
      <c r="N361" s="41">
        <v>512.46921879901788</v>
      </c>
      <c r="O361" s="41">
        <v>516.7240505990178</v>
      </c>
      <c r="P361" s="41">
        <v>530.72246329901782</v>
      </c>
      <c r="Q361" s="41">
        <v>548.38180339901783</v>
      </c>
      <c r="R361" s="41">
        <v>571.87695409901778</v>
      </c>
      <c r="S361" s="41">
        <v>561.35343909901781</v>
      </c>
      <c r="T361" s="41">
        <v>545.14566659901777</v>
      </c>
      <c r="U361" s="41">
        <v>517.87492659901773</v>
      </c>
      <c r="V361" s="41">
        <v>491.03069159901776</v>
      </c>
      <c r="W361" s="41">
        <v>449.75821659901777</v>
      </c>
      <c r="X361" s="41">
        <v>403.60531409901779</v>
      </c>
      <c r="Y361" s="42">
        <v>365.16595409901777</v>
      </c>
    </row>
    <row r="362" spans="1:25" ht="15" thickBot="1" x14ac:dyDescent="0.35">
      <c r="A362" s="68"/>
      <c r="B362" s="43">
        <v>-307.22827659901776</v>
      </c>
      <c r="C362" s="43">
        <v>-295.32556659901775</v>
      </c>
      <c r="D362" s="43">
        <v>-289.5837640990178</v>
      </c>
      <c r="E362" s="43">
        <v>-288.57372909901778</v>
      </c>
      <c r="F362" s="43">
        <v>-304.16800159901777</v>
      </c>
      <c r="G362" s="43">
        <v>-360.32697909901782</v>
      </c>
      <c r="H362" s="43">
        <v>-435.16215659901781</v>
      </c>
      <c r="I362" s="43">
        <v>-502.42971819901777</v>
      </c>
      <c r="J362" s="43">
        <v>-534.73540679901782</v>
      </c>
      <c r="K362" s="43">
        <v>-534.05014459901781</v>
      </c>
      <c r="L362" s="43">
        <v>-519.66677329901779</v>
      </c>
      <c r="M362" s="43">
        <v>-508.03241379901777</v>
      </c>
      <c r="N362" s="43">
        <v>-512.46921879901788</v>
      </c>
      <c r="O362" s="43">
        <v>-516.7240505990178</v>
      </c>
      <c r="P362" s="43">
        <v>-530.72246329901782</v>
      </c>
      <c r="Q362" s="43">
        <v>-548.38180339901783</v>
      </c>
      <c r="R362" s="43">
        <v>-571.87695409901778</v>
      </c>
      <c r="S362" s="43">
        <v>-561.35343909901781</v>
      </c>
      <c r="T362" s="43">
        <v>-545.14566659901777</v>
      </c>
      <c r="U362" s="43">
        <v>-517.87492659901773</v>
      </c>
      <c r="V362" s="43">
        <v>-491.03069159901776</v>
      </c>
      <c r="W362" s="43">
        <v>-449.75821659901777</v>
      </c>
      <c r="X362" s="43">
        <v>-403.60531409901779</v>
      </c>
      <c r="Y362" s="44">
        <v>-365.16595409901777</v>
      </c>
    </row>
    <row r="365" spans="1:25" ht="15" thickBot="1" x14ac:dyDescent="0.35"/>
    <row r="366" spans="1:25" x14ac:dyDescent="0.3">
      <c r="A366" s="67" t="s">
        <v>45</v>
      </c>
      <c r="B366" s="39">
        <v>88720.422907700733</v>
      </c>
      <c r="C366" s="39">
        <v>85536.622907700817</v>
      </c>
      <c r="D366" s="39">
        <v>84449.422907700908</v>
      </c>
      <c r="E366" s="39">
        <v>86912.422907700733</v>
      </c>
      <c r="F366" s="39">
        <v>92103.422907700733</v>
      </c>
      <c r="G366" s="39">
        <v>110115.42290770073</v>
      </c>
      <c r="H366" s="39">
        <v>134590.42290770073</v>
      </c>
      <c r="I366" s="39">
        <v>157732.1229077006</v>
      </c>
      <c r="J366" s="39">
        <v>170498.12290770069</v>
      </c>
      <c r="K366" s="39">
        <v>172560.57290770073</v>
      </c>
      <c r="L366" s="39">
        <v>168923.72290770084</v>
      </c>
      <c r="M366" s="39">
        <v>165456.67290770059</v>
      </c>
      <c r="N366" s="39">
        <v>163914.62290770077</v>
      </c>
      <c r="O366" s="39">
        <v>162418.22290770069</v>
      </c>
      <c r="P366" s="39">
        <v>165836.72290770101</v>
      </c>
      <c r="Q366" s="39">
        <v>170942.82290770067</v>
      </c>
      <c r="R366" s="39">
        <v>181232.72290770072</v>
      </c>
      <c r="S366" s="39">
        <v>181489.27290770051</v>
      </c>
      <c r="T366" s="39">
        <v>172877.12290770104</v>
      </c>
      <c r="U366" s="39">
        <v>161869.97290770049</v>
      </c>
      <c r="V366" s="39">
        <v>149692.42290770091</v>
      </c>
      <c r="W366" s="39">
        <v>134187.27290770062</v>
      </c>
      <c r="X366" s="39">
        <v>117116.97290770065</v>
      </c>
      <c r="Y366" s="40">
        <v>104718.37290770095</v>
      </c>
    </row>
    <row r="367" spans="1:25" x14ac:dyDescent="0.3">
      <c r="A367" s="69"/>
      <c r="B367" s="41">
        <v>535</v>
      </c>
      <c r="C367" s="41">
        <v>515</v>
      </c>
      <c r="D367" s="41">
        <v>515</v>
      </c>
      <c r="E367" s="41">
        <v>521</v>
      </c>
      <c r="F367" s="41">
        <v>508</v>
      </c>
      <c r="G367" s="41">
        <v>528</v>
      </c>
      <c r="H367" s="41">
        <v>554</v>
      </c>
      <c r="I367" s="41">
        <v>667</v>
      </c>
      <c r="J367" s="41">
        <v>713</v>
      </c>
      <c r="K367" s="41">
        <v>713</v>
      </c>
      <c r="L367" s="41">
        <v>706</v>
      </c>
      <c r="M367" s="41">
        <v>713</v>
      </c>
      <c r="N367" s="41">
        <v>706</v>
      </c>
      <c r="O367" s="41">
        <v>700</v>
      </c>
      <c r="P367" s="41">
        <v>693</v>
      </c>
      <c r="Q367" s="41">
        <v>620</v>
      </c>
      <c r="R367" s="41">
        <v>581</v>
      </c>
      <c r="S367" s="41">
        <v>568</v>
      </c>
      <c r="T367" s="41">
        <v>554</v>
      </c>
      <c r="U367" s="41">
        <v>548</v>
      </c>
      <c r="V367" s="41">
        <v>548</v>
      </c>
      <c r="W367" s="41">
        <v>548</v>
      </c>
      <c r="X367" s="41">
        <v>535</v>
      </c>
      <c r="Y367" s="42">
        <v>533</v>
      </c>
    </row>
    <row r="368" spans="1:25" x14ac:dyDescent="0.3">
      <c r="A368" s="69"/>
      <c r="B368" s="41">
        <v>89255.422907700733</v>
      </c>
      <c r="C368" s="41">
        <v>86051.622907700817</v>
      </c>
      <c r="D368" s="41">
        <v>84964.422907700908</v>
      </c>
      <c r="E368" s="41">
        <v>87433.422907700733</v>
      </c>
      <c r="F368" s="41">
        <v>92611.422907700733</v>
      </c>
      <c r="G368" s="41">
        <v>110643.42290770073</v>
      </c>
      <c r="H368" s="41">
        <v>135144.42290770073</v>
      </c>
      <c r="I368" s="41">
        <v>158399.1229077006</v>
      </c>
      <c r="J368" s="41">
        <v>171211.12290770069</v>
      </c>
      <c r="K368" s="41">
        <v>173273.57290770073</v>
      </c>
      <c r="L368" s="41">
        <v>169629.72290770084</v>
      </c>
      <c r="M368" s="41">
        <v>166169.67290770059</v>
      </c>
      <c r="N368" s="41">
        <v>164620.62290770077</v>
      </c>
      <c r="O368" s="41">
        <v>163118.22290770069</v>
      </c>
      <c r="P368" s="41">
        <v>166529.72290770101</v>
      </c>
      <c r="Q368" s="41">
        <v>171562.82290770067</v>
      </c>
      <c r="R368" s="41">
        <v>181813.72290770072</v>
      </c>
      <c r="S368" s="41">
        <v>182057.27290770051</v>
      </c>
      <c r="T368" s="41">
        <v>173431.12290770104</v>
      </c>
      <c r="U368" s="41">
        <v>162417.97290770049</v>
      </c>
      <c r="V368" s="41">
        <v>150240.42290770091</v>
      </c>
      <c r="W368" s="41">
        <v>134735.27290770062</v>
      </c>
      <c r="X368" s="41">
        <v>117651.97290770065</v>
      </c>
      <c r="Y368" s="42">
        <v>105251.37290770095</v>
      </c>
    </row>
    <row r="369" spans="1:25" x14ac:dyDescent="0.3">
      <c r="A369" s="69"/>
      <c r="B369" s="41">
        <v>89.255422907700734</v>
      </c>
      <c r="C369" s="41">
        <v>86.051622907700818</v>
      </c>
      <c r="D369" s="41">
        <v>84.964422907700907</v>
      </c>
      <c r="E369" s="41">
        <v>87.433422907700731</v>
      </c>
      <c r="F369" s="41">
        <v>92.611422907700728</v>
      </c>
      <c r="G369" s="41">
        <v>110.64342290770074</v>
      </c>
      <c r="H369" s="41">
        <v>135.14442290770074</v>
      </c>
      <c r="I369" s="41">
        <v>158.39912290770059</v>
      </c>
      <c r="J369" s="41">
        <v>171.21112290770068</v>
      </c>
      <c r="K369" s="41">
        <v>173.27357290770072</v>
      </c>
      <c r="L369" s="41">
        <v>169.62972290770082</v>
      </c>
      <c r="M369" s="41">
        <v>166.1696729077006</v>
      </c>
      <c r="N369" s="41">
        <v>164.62062290770078</v>
      </c>
      <c r="O369" s="41">
        <v>163.1182229077007</v>
      </c>
      <c r="P369" s="41">
        <v>166.529722907701</v>
      </c>
      <c r="Q369" s="41">
        <v>171.56282290770068</v>
      </c>
      <c r="R369" s="41">
        <v>181.81372290770071</v>
      </c>
      <c r="S369" s="41">
        <v>182.05727290770051</v>
      </c>
      <c r="T369" s="41">
        <v>173.43112290770102</v>
      </c>
      <c r="U369" s="41">
        <v>162.41797290770049</v>
      </c>
      <c r="V369" s="41">
        <v>150.24042290770092</v>
      </c>
      <c r="W369" s="41">
        <v>134.73527290770062</v>
      </c>
      <c r="X369" s="41">
        <v>117.65197290770065</v>
      </c>
      <c r="Y369" s="42">
        <v>105.25137290770095</v>
      </c>
    </row>
    <row r="370" spans="1:25" ht="15" thickBot="1" x14ac:dyDescent="0.35">
      <c r="A370" s="68"/>
      <c r="B370" s="43">
        <v>-89.255422907700734</v>
      </c>
      <c r="C370" s="43">
        <v>-86.051622907700818</v>
      </c>
      <c r="D370" s="43">
        <v>-84.964422907700907</v>
      </c>
      <c r="E370" s="43">
        <v>-87.433422907700731</v>
      </c>
      <c r="F370" s="43">
        <v>-92.611422907700728</v>
      </c>
      <c r="G370" s="43">
        <v>-110.64342290770074</v>
      </c>
      <c r="H370" s="43">
        <v>-135.14442290770074</v>
      </c>
      <c r="I370" s="43">
        <v>-158.39912290770059</v>
      </c>
      <c r="J370" s="43">
        <v>-171.21112290770068</v>
      </c>
      <c r="K370" s="43">
        <v>-173.27357290770072</v>
      </c>
      <c r="L370" s="43">
        <v>-169.62972290770082</v>
      </c>
      <c r="M370" s="43">
        <v>-166.1696729077006</v>
      </c>
      <c r="N370" s="43">
        <v>-164.62062290770078</v>
      </c>
      <c r="O370" s="43">
        <v>-163.1182229077007</v>
      </c>
      <c r="P370" s="43">
        <v>-166.529722907701</v>
      </c>
      <c r="Q370" s="43">
        <v>-171.56282290770068</v>
      </c>
      <c r="R370" s="43">
        <v>-181.81372290770071</v>
      </c>
      <c r="S370" s="43">
        <v>-182.05727290770051</v>
      </c>
      <c r="T370" s="43">
        <v>-173.43112290770102</v>
      </c>
      <c r="U370" s="43">
        <v>-162.41797290770049</v>
      </c>
      <c r="V370" s="43">
        <v>-150.24042290770092</v>
      </c>
      <c r="W370" s="43">
        <v>-134.73527290770062</v>
      </c>
      <c r="X370" s="43">
        <v>-117.65197290770065</v>
      </c>
      <c r="Y370" s="44">
        <v>-105.25137290770095</v>
      </c>
    </row>
    <row r="372" spans="1:25" ht="15" thickBot="1" x14ac:dyDescent="0.35"/>
    <row r="373" spans="1:25" x14ac:dyDescent="0.3">
      <c r="A373" s="67" t="s">
        <v>46</v>
      </c>
      <c r="B373" s="39">
        <v>185691.89500000031</v>
      </c>
      <c r="C373" s="39">
        <v>187571.08500000249</v>
      </c>
      <c r="D373" s="39">
        <v>192104.18249999839</v>
      </c>
      <c r="E373" s="39">
        <v>190521.7475000011</v>
      </c>
      <c r="F373" s="39">
        <v>190540.86999999866</v>
      </c>
      <c r="G373" s="39">
        <v>185962.59750000163</v>
      </c>
      <c r="H373" s="39">
        <v>184837.87499999971</v>
      </c>
      <c r="I373" s="39">
        <v>186668.23659999773</v>
      </c>
      <c r="J373" s="39">
        <v>189016.47519999975</v>
      </c>
      <c r="K373" s="39">
        <v>192504.31300000235</v>
      </c>
      <c r="L373" s="39">
        <v>201015.84169999749</v>
      </c>
      <c r="M373" s="39">
        <v>202364.78220000022</v>
      </c>
      <c r="N373" s="39">
        <v>202290.98720000105</v>
      </c>
      <c r="O373" s="39">
        <v>199866.4190000004</v>
      </c>
      <c r="P373" s="39">
        <v>192508.98169999837</v>
      </c>
      <c r="Q373" s="39">
        <v>185303.82180000114</v>
      </c>
      <c r="R373" s="39">
        <v>184539.42249999926</v>
      </c>
      <c r="S373" s="39">
        <v>182921.45750000072</v>
      </c>
      <c r="T373" s="39">
        <v>183263.68499999857</v>
      </c>
      <c r="U373" s="39">
        <v>184564.1450000004</v>
      </c>
      <c r="V373" s="39">
        <v>184012.81000000064</v>
      </c>
      <c r="W373" s="39">
        <v>183760.98500000068</v>
      </c>
      <c r="X373" s="39">
        <v>180613.58250000051</v>
      </c>
      <c r="Y373" s="40">
        <v>158672.87250000093</v>
      </c>
    </row>
    <row r="374" spans="1:25" ht="15" thickBot="1" x14ac:dyDescent="0.35">
      <c r="A374" s="68"/>
      <c r="B374" s="43">
        <v>185.6918950000003</v>
      </c>
      <c r="C374" s="43">
        <v>187.57108500000248</v>
      </c>
      <c r="D374" s="43">
        <v>192.10418249999839</v>
      </c>
      <c r="E374" s="43">
        <v>190.52174750000111</v>
      </c>
      <c r="F374" s="43">
        <v>190.54086999999865</v>
      </c>
      <c r="G374" s="43">
        <v>185.96259750000164</v>
      </c>
      <c r="H374" s="43">
        <v>184.83787499999971</v>
      </c>
      <c r="I374" s="43">
        <v>186.66823659999773</v>
      </c>
      <c r="J374" s="43">
        <v>189.01647519999975</v>
      </c>
      <c r="K374" s="43">
        <v>192.50431300000236</v>
      </c>
      <c r="L374" s="43">
        <v>201.01584169999748</v>
      </c>
      <c r="M374" s="43">
        <v>202.36478220000021</v>
      </c>
      <c r="N374" s="43">
        <v>202.29098720000104</v>
      </c>
      <c r="O374" s="43">
        <v>199.86641900000041</v>
      </c>
      <c r="P374" s="43">
        <v>192.50898169999837</v>
      </c>
      <c r="Q374" s="43">
        <v>185.30382180000115</v>
      </c>
      <c r="R374" s="43">
        <v>184.53942249999926</v>
      </c>
      <c r="S374" s="43">
        <v>182.92145750000071</v>
      </c>
      <c r="T374" s="43">
        <v>183.26368499999856</v>
      </c>
      <c r="U374" s="43">
        <v>184.56414500000039</v>
      </c>
      <c r="V374" s="43">
        <v>184.01281000000063</v>
      </c>
      <c r="W374" s="43">
        <v>183.76098500000069</v>
      </c>
      <c r="X374" s="43">
        <v>180.61358250000052</v>
      </c>
      <c r="Y374" s="44">
        <v>158.67287250000092</v>
      </c>
    </row>
    <row r="376" spans="1:25" ht="15" thickBot="1" x14ac:dyDescent="0.35">
      <c r="A376" s="45"/>
    </row>
    <row r="377" spans="1:25" x14ac:dyDescent="0.3">
      <c r="A377" s="67" t="s">
        <v>47</v>
      </c>
      <c r="B377" s="39">
        <v>7951</v>
      </c>
      <c r="C377" s="39">
        <v>7955</v>
      </c>
      <c r="D377" s="39">
        <v>7942</v>
      </c>
      <c r="E377" s="39">
        <v>7938</v>
      </c>
      <c r="F377" s="39">
        <v>7955</v>
      </c>
      <c r="G377" s="39">
        <v>7955</v>
      </c>
      <c r="H377" s="39">
        <v>7946</v>
      </c>
      <c r="I377" s="39">
        <v>7982</v>
      </c>
      <c r="J377" s="39">
        <v>8008</v>
      </c>
      <c r="K377" s="39">
        <v>8021</v>
      </c>
      <c r="L377" s="39">
        <v>8030</v>
      </c>
      <c r="M377" s="39">
        <v>7990</v>
      </c>
      <c r="N377" s="39">
        <v>8004</v>
      </c>
      <c r="O377" s="39">
        <v>8012</v>
      </c>
      <c r="P377" s="39">
        <v>8030</v>
      </c>
      <c r="Q377" s="39">
        <v>8017</v>
      </c>
      <c r="R377" s="39">
        <v>8021</v>
      </c>
      <c r="S377" s="39">
        <v>8026</v>
      </c>
      <c r="T377" s="39">
        <v>8026</v>
      </c>
      <c r="U377" s="39">
        <v>8021</v>
      </c>
      <c r="V377" s="39">
        <v>8017</v>
      </c>
      <c r="W377" s="39">
        <v>8017</v>
      </c>
      <c r="X377" s="39">
        <v>8026</v>
      </c>
      <c r="Y377" s="40">
        <v>8034</v>
      </c>
    </row>
    <row r="378" spans="1:25" ht="15" thickBot="1" x14ac:dyDescent="0.35">
      <c r="A378" s="68"/>
      <c r="B378" s="43">
        <v>7.9509999999999996</v>
      </c>
      <c r="C378" s="43">
        <v>7.9550000000000001</v>
      </c>
      <c r="D378" s="43">
        <v>7.9420000000000002</v>
      </c>
      <c r="E378" s="43">
        <v>7.9379999999999997</v>
      </c>
      <c r="F378" s="43">
        <v>7.9550000000000001</v>
      </c>
      <c r="G378" s="43">
        <v>7.9550000000000001</v>
      </c>
      <c r="H378" s="43">
        <v>7.9459999999999997</v>
      </c>
      <c r="I378" s="43">
        <v>7.9820000000000002</v>
      </c>
      <c r="J378" s="43">
        <v>8.0079999999999991</v>
      </c>
      <c r="K378" s="43">
        <v>8.0210000000000008</v>
      </c>
      <c r="L378" s="43">
        <v>8.0299999999999994</v>
      </c>
      <c r="M378" s="43">
        <v>7.99</v>
      </c>
      <c r="N378" s="43">
        <v>8.0039999999999996</v>
      </c>
      <c r="O378" s="43">
        <v>8.0120000000000005</v>
      </c>
      <c r="P378" s="43">
        <v>8.0299999999999994</v>
      </c>
      <c r="Q378" s="43">
        <v>8.0169999999999995</v>
      </c>
      <c r="R378" s="43">
        <v>8.0210000000000008</v>
      </c>
      <c r="S378" s="43">
        <v>8.0259999999999998</v>
      </c>
      <c r="T378" s="43">
        <v>8.0259999999999998</v>
      </c>
      <c r="U378" s="43">
        <v>8.0210000000000008</v>
      </c>
      <c r="V378" s="43">
        <v>8.0169999999999995</v>
      </c>
      <c r="W378" s="43">
        <v>8.0169999999999995</v>
      </c>
      <c r="X378" s="43">
        <v>8.0259999999999998</v>
      </c>
      <c r="Y378" s="44">
        <v>8.0340000000000007</v>
      </c>
    </row>
    <row r="379" spans="1:25" x14ac:dyDescent="0.3">
      <c r="A379" s="45"/>
    </row>
    <row r="380" spans="1:25" ht="15" thickBot="1" x14ac:dyDescent="0.35"/>
    <row r="381" spans="1:25" x14ac:dyDescent="0.3">
      <c r="A381" s="67" t="s">
        <v>48</v>
      </c>
      <c r="B381" s="39">
        <v>7407</v>
      </c>
      <c r="C381" s="39">
        <v>7390</v>
      </c>
      <c r="D381" s="39">
        <v>7409</v>
      </c>
      <c r="E381" s="39">
        <v>7385</v>
      </c>
      <c r="F381" s="39">
        <v>7362</v>
      </c>
      <c r="G381" s="39">
        <v>7270</v>
      </c>
      <c r="H381" s="39">
        <v>7163</v>
      </c>
      <c r="I381" s="39">
        <v>7185</v>
      </c>
      <c r="J381" s="39">
        <v>7198</v>
      </c>
      <c r="K381" s="39">
        <v>7268</v>
      </c>
      <c r="L381" s="39">
        <v>7175</v>
      </c>
      <c r="M381" s="39">
        <v>7105</v>
      </c>
      <c r="N381" s="39">
        <v>7106</v>
      </c>
      <c r="O381" s="39">
        <v>7068</v>
      </c>
      <c r="P381" s="39">
        <v>7084</v>
      </c>
      <c r="Q381" s="39">
        <v>7218</v>
      </c>
      <c r="R381" s="39">
        <v>7244</v>
      </c>
      <c r="S381" s="39">
        <v>7208</v>
      </c>
      <c r="T381" s="39">
        <v>7305</v>
      </c>
      <c r="U381" s="39">
        <v>7288</v>
      </c>
      <c r="V381" s="39">
        <v>7354</v>
      </c>
      <c r="W381" s="39">
        <v>7289</v>
      </c>
      <c r="X381" s="39">
        <v>7314</v>
      </c>
      <c r="Y381" s="40">
        <v>7301</v>
      </c>
    </row>
    <row r="382" spans="1:25" ht="15" thickBot="1" x14ac:dyDescent="0.35">
      <c r="A382" s="68"/>
      <c r="B382" s="43">
        <v>7.407</v>
      </c>
      <c r="C382" s="43">
        <v>7.39</v>
      </c>
      <c r="D382" s="43">
        <v>7.4089999999999998</v>
      </c>
      <c r="E382" s="43">
        <v>7.3849999999999998</v>
      </c>
      <c r="F382" s="43">
        <v>7.3620000000000001</v>
      </c>
      <c r="G382" s="43">
        <v>7.27</v>
      </c>
      <c r="H382" s="43">
        <v>7.1630000000000003</v>
      </c>
      <c r="I382" s="43">
        <v>7.1849999999999996</v>
      </c>
      <c r="J382" s="43">
        <v>7.1980000000000004</v>
      </c>
      <c r="K382" s="43">
        <v>7.2679999999999998</v>
      </c>
      <c r="L382" s="43">
        <v>7.1749999999999998</v>
      </c>
      <c r="M382" s="43">
        <v>7.1050000000000004</v>
      </c>
      <c r="N382" s="43">
        <v>7.1059999999999999</v>
      </c>
      <c r="O382" s="43">
        <v>7.0679999999999996</v>
      </c>
      <c r="P382" s="43">
        <v>7.0839999999999996</v>
      </c>
      <c r="Q382" s="43">
        <v>7.218</v>
      </c>
      <c r="R382" s="43">
        <v>7.2439999999999998</v>
      </c>
      <c r="S382" s="43">
        <v>7.2080000000000002</v>
      </c>
      <c r="T382" s="43">
        <v>7.3049999999999997</v>
      </c>
      <c r="U382" s="43">
        <v>7.2880000000000003</v>
      </c>
      <c r="V382" s="43">
        <v>7.3540000000000001</v>
      </c>
      <c r="W382" s="43">
        <v>7.2889999999999997</v>
      </c>
      <c r="X382" s="43">
        <v>7.3140000000000001</v>
      </c>
      <c r="Y382" s="44">
        <v>7.3010000000000002</v>
      </c>
    </row>
    <row r="383" spans="1:25" ht="15" thickBot="1" x14ac:dyDescent="0.35"/>
    <row r="384" spans="1:25" x14ac:dyDescent="0.3">
      <c r="A384" s="67" t="s">
        <v>49</v>
      </c>
      <c r="B384" s="39">
        <v>147180</v>
      </c>
      <c r="C384" s="39">
        <v>146850</v>
      </c>
      <c r="D384" s="39">
        <v>146630</v>
      </c>
      <c r="E384" s="39">
        <v>146410</v>
      </c>
      <c r="F384" s="39">
        <v>146850</v>
      </c>
      <c r="G384" s="39">
        <v>146960</v>
      </c>
      <c r="H384" s="39">
        <v>146740</v>
      </c>
      <c r="I384" s="39">
        <v>146300</v>
      </c>
      <c r="J384" s="39">
        <v>145200</v>
      </c>
      <c r="K384" s="39">
        <v>145310</v>
      </c>
      <c r="L384" s="39">
        <v>146410</v>
      </c>
      <c r="M384" s="39">
        <v>146740</v>
      </c>
      <c r="N384" s="39">
        <v>146630</v>
      </c>
      <c r="O384" s="39">
        <v>146630</v>
      </c>
      <c r="P384" s="39">
        <v>145970</v>
      </c>
      <c r="Q384" s="39">
        <v>145640</v>
      </c>
      <c r="R384" s="39">
        <v>146080</v>
      </c>
      <c r="S384" s="39">
        <v>145310</v>
      </c>
      <c r="T384" s="39">
        <v>145200</v>
      </c>
      <c r="U384" s="39">
        <v>146080</v>
      </c>
      <c r="V384" s="39">
        <v>145860</v>
      </c>
      <c r="W384" s="39">
        <v>146300</v>
      </c>
      <c r="X384" s="39">
        <v>144870</v>
      </c>
      <c r="Y384" s="40">
        <v>122980</v>
      </c>
    </row>
    <row r="385" spans="1:25" ht="15" thickBot="1" x14ac:dyDescent="0.35">
      <c r="A385" s="68"/>
      <c r="B385" s="43">
        <v>147.18</v>
      </c>
      <c r="C385" s="43">
        <v>146.85</v>
      </c>
      <c r="D385" s="43">
        <v>146.63</v>
      </c>
      <c r="E385" s="43">
        <v>146.41</v>
      </c>
      <c r="F385" s="43">
        <v>146.85</v>
      </c>
      <c r="G385" s="43">
        <v>146.96</v>
      </c>
      <c r="H385" s="43">
        <v>146.74</v>
      </c>
      <c r="I385" s="43">
        <v>146.30000000000001</v>
      </c>
      <c r="J385" s="43">
        <v>145.19999999999999</v>
      </c>
      <c r="K385" s="43">
        <v>145.31</v>
      </c>
      <c r="L385" s="43">
        <v>146.41</v>
      </c>
      <c r="M385" s="43">
        <v>146.74</v>
      </c>
      <c r="N385" s="43">
        <v>146.63</v>
      </c>
      <c r="O385" s="43">
        <v>146.63</v>
      </c>
      <c r="P385" s="43">
        <v>145.97</v>
      </c>
      <c r="Q385" s="43">
        <v>145.63999999999999</v>
      </c>
      <c r="R385" s="43">
        <v>146.08000000000001</v>
      </c>
      <c r="S385" s="43">
        <v>145.31</v>
      </c>
      <c r="T385" s="43">
        <v>145.19999999999999</v>
      </c>
      <c r="U385" s="43">
        <v>146.08000000000001</v>
      </c>
      <c r="V385" s="43">
        <v>145.86000000000001</v>
      </c>
      <c r="W385" s="43">
        <v>146.30000000000001</v>
      </c>
      <c r="X385" s="43">
        <v>144.87</v>
      </c>
      <c r="Y385" s="44">
        <v>122.98</v>
      </c>
    </row>
    <row r="387" spans="1:25" ht="15" thickBot="1" x14ac:dyDescent="0.35"/>
    <row r="388" spans="1:25" x14ac:dyDescent="0.3">
      <c r="A388" s="67" t="s">
        <v>50</v>
      </c>
      <c r="B388" s="39">
        <v>23547</v>
      </c>
      <c r="C388" s="39">
        <v>23002</v>
      </c>
      <c r="D388" s="39">
        <v>23583</v>
      </c>
      <c r="E388" s="39">
        <v>23060</v>
      </c>
      <c r="F388" s="39">
        <v>23433</v>
      </c>
      <c r="G388" s="39">
        <v>22593</v>
      </c>
      <c r="H388" s="39">
        <v>22568</v>
      </c>
      <c r="I388" s="39">
        <v>22584</v>
      </c>
      <c r="J388" s="39">
        <v>22224</v>
      </c>
      <c r="K388" s="39">
        <v>22073</v>
      </c>
      <c r="L388" s="39">
        <v>22363</v>
      </c>
      <c r="M388" s="39">
        <v>22014</v>
      </c>
      <c r="N388" s="39">
        <v>22190</v>
      </c>
      <c r="O388" s="39">
        <v>22239</v>
      </c>
      <c r="P388" s="39">
        <v>22403</v>
      </c>
      <c r="Q388" s="39">
        <v>22435</v>
      </c>
      <c r="R388" s="39">
        <v>23337</v>
      </c>
      <c r="S388" s="39">
        <v>23480</v>
      </c>
      <c r="T388" s="39">
        <v>23539</v>
      </c>
      <c r="U388" s="39">
        <v>23435</v>
      </c>
      <c r="V388" s="39">
        <v>23364</v>
      </c>
      <c r="W388" s="39">
        <v>24278</v>
      </c>
      <c r="X388" s="39">
        <v>24277</v>
      </c>
      <c r="Y388" s="40">
        <v>24237</v>
      </c>
    </row>
    <row r="389" spans="1:25" ht="15" thickBot="1" x14ac:dyDescent="0.35">
      <c r="A389" s="68"/>
      <c r="B389" s="43">
        <v>23.547000000000001</v>
      </c>
      <c r="C389" s="43">
        <v>23.001999999999999</v>
      </c>
      <c r="D389" s="43">
        <v>23.582999999999998</v>
      </c>
      <c r="E389" s="43">
        <v>23.06</v>
      </c>
      <c r="F389" s="43">
        <v>23.433</v>
      </c>
      <c r="G389" s="43">
        <v>22.593</v>
      </c>
      <c r="H389" s="43">
        <v>22.568000000000001</v>
      </c>
      <c r="I389" s="43">
        <v>22.584</v>
      </c>
      <c r="J389" s="43">
        <v>22.224</v>
      </c>
      <c r="K389" s="43">
        <v>22.073</v>
      </c>
      <c r="L389" s="43">
        <v>22.363</v>
      </c>
      <c r="M389" s="43">
        <v>22.013999999999999</v>
      </c>
      <c r="N389" s="43">
        <v>22.19</v>
      </c>
      <c r="O389" s="43">
        <v>22.239000000000001</v>
      </c>
      <c r="P389" s="43">
        <v>22.402999999999999</v>
      </c>
      <c r="Q389" s="43">
        <v>22.434999999999999</v>
      </c>
      <c r="R389" s="43">
        <v>23.337</v>
      </c>
      <c r="S389" s="43">
        <v>23.48</v>
      </c>
      <c r="T389" s="43">
        <v>23.539000000000001</v>
      </c>
      <c r="U389" s="43">
        <v>23.434999999999999</v>
      </c>
      <c r="V389" s="43">
        <v>23.364000000000001</v>
      </c>
      <c r="W389" s="43">
        <v>24.277999999999999</v>
      </c>
      <c r="X389" s="43">
        <v>24.277000000000001</v>
      </c>
      <c r="Y389" s="44">
        <v>24.236999999999998</v>
      </c>
    </row>
    <row r="390" spans="1:25" ht="15" thickBot="1" x14ac:dyDescent="0.35"/>
    <row r="391" spans="1:25" x14ac:dyDescent="0.3">
      <c r="A391" s="67" t="s">
        <v>51</v>
      </c>
      <c r="B391" s="39">
        <v>7399.1179946576885</v>
      </c>
      <c r="C391" s="39">
        <v>6733.1179946576267</v>
      </c>
      <c r="D391" s="39">
        <v>5539.1179946576267</v>
      </c>
      <c r="E391" s="39">
        <v>4413.1179946576267</v>
      </c>
      <c r="F391" s="39">
        <v>8977.1179946576558</v>
      </c>
      <c r="G391" s="39">
        <v>8945.1179946576303</v>
      </c>
      <c r="H391" s="39">
        <v>10309.11799465763</v>
      </c>
      <c r="I391" s="39">
        <v>10875.117994657638</v>
      </c>
      <c r="J391" s="39">
        <v>21467.117994657638</v>
      </c>
      <c r="K391" s="39">
        <v>27824.11799465763</v>
      </c>
      <c r="L391" s="39">
        <v>27187.11799465763</v>
      </c>
      <c r="M391" s="39">
        <v>34572.11799465763</v>
      </c>
      <c r="N391" s="39">
        <v>35628.117994657754</v>
      </c>
      <c r="O391" s="39">
        <v>35600.117994657521</v>
      </c>
      <c r="P391" s="39">
        <v>27000.117994657638</v>
      </c>
      <c r="Q391" s="39">
        <v>18404.117994657587</v>
      </c>
      <c r="R391" s="39">
        <v>16022.117994657645</v>
      </c>
      <c r="S391" s="39">
        <v>14843.117994657638</v>
      </c>
      <c r="T391" s="39">
        <v>9629.1179946576376</v>
      </c>
      <c r="U391" s="39">
        <v>13380.117994657609</v>
      </c>
      <c r="V391" s="39">
        <v>14185.117994657638</v>
      </c>
      <c r="W391" s="39">
        <v>9470.1179946576594</v>
      </c>
      <c r="X391" s="39">
        <v>10867.117994657627</v>
      </c>
      <c r="Y391" s="40">
        <v>7986.1179946576267</v>
      </c>
    </row>
    <row r="392" spans="1:25" x14ac:dyDescent="0.3">
      <c r="A392" s="69"/>
      <c r="B392" s="41">
        <v>7.3991179946576882</v>
      </c>
      <c r="C392" s="41">
        <v>6.7331179946576265</v>
      </c>
      <c r="D392" s="41">
        <v>5.5391179946576266</v>
      </c>
      <c r="E392" s="41">
        <v>4.4131179946576271</v>
      </c>
      <c r="F392" s="41">
        <v>8.9771179946576556</v>
      </c>
      <c r="G392" s="41">
        <v>8.9451179946576307</v>
      </c>
      <c r="H392" s="41">
        <v>10.30911799465763</v>
      </c>
      <c r="I392" s="41">
        <v>10.875117994657638</v>
      </c>
      <c r="J392" s="41">
        <v>21.467117994657638</v>
      </c>
      <c r="K392" s="41">
        <v>27.82411799465763</v>
      </c>
      <c r="L392" s="41">
        <v>27.18711799465763</v>
      </c>
      <c r="M392" s="41">
        <v>34.572117994657631</v>
      </c>
      <c r="N392" s="41">
        <v>35.628117994657757</v>
      </c>
      <c r="O392" s="41">
        <v>35.600117994657523</v>
      </c>
      <c r="P392" s="41">
        <v>27.000117994657639</v>
      </c>
      <c r="Q392" s="41">
        <v>18.404117994657586</v>
      </c>
      <c r="R392" s="41">
        <v>16.022117994657645</v>
      </c>
      <c r="S392" s="41">
        <v>14.843117994657637</v>
      </c>
      <c r="T392" s="41">
        <v>9.6291179946576371</v>
      </c>
      <c r="U392" s="41">
        <v>13.380117994657608</v>
      </c>
      <c r="V392" s="41">
        <v>14.185117994657638</v>
      </c>
      <c r="W392" s="41">
        <v>9.4701179946576595</v>
      </c>
      <c r="X392" s="41">
        <v>10.867117994657626</v>
      </c>
      <c r="Y392" s="42">
        <v>7.9861179946576266</v>
      </c>
    </row>
    <row r="393" spans="1:25" ht="15" thickBot="1" x14ac:dyDescent="0.35">
      <c r="A393" s="68"/>
      <c r="B393" s="43">
        <v>-7.3991179946576882</v>
      </c>
      <c r="C393" s="43">
        <v>-6.7331179946576265</v>
      </c>
      <c r="D393" s="43">
        <v>-5.5391179946576266</v>
      </c>
      <c r="E393" s="43">
        <v>-4.4131179946576271</v>
      </c>
      <c r="F393" s="43">
        <v>-8.9771179946576556</v>
      </c>
      <c r="G393" s="43">
        <v>-8.9451179946576307</v>
      </c>
      <c r="H393" s="43">
        <v>-10.30911799465763</v>
      </c>
      <c r="I393" s="43">
        <v>-10.875117994657638</v>
      </c>
      <c r="J393" s="43">
        <v>-21.467117994657638</v>
      </c>
      <c r="K393" s="43">
        <v>-27.82411799465763</v>
      </c>
      <c r="L393" s="43">
        <v>-27.18711799465763</v>
      </c>
      <c r="M393" s="43">
        <v>-34.572117994657631</v>
      </c>
      <c r="N393" s="43">
        <v>-35.628117994657757</v>
      </c>
      <c r="O393" s="43">
        <v>-35.600117994657523</v>
      </c>
      <c r="P393" s="43">
        <v>-27.000117994657639</v>
      </c>
      <c r="Q393" s="43">
        <v>-18.404117994657586</v>
      </c>
      <c r="R393" s="43">
        <v>-16.022117994657645</v>
      </c>
      <c r="S393" s="43">
        <v>-14.843117994657637</v>
      </c>
      <c r="T393" s="43">
        <v>-9.6291179946576371</v>
      </c>
      <c r="U393" s="43">
        <v>-13.380117994657608</v>
      </c>
      <c r="V393" s="43">
        <v>-14.185117994657638</v>
      </c>
      <c r="W393" s="43">
        <v>-9.4701179946576595</v>
      </c>
      <c r="X393" s="43">
        <v>-10.867117994657626</v>
      </c>
      <c r="Y393" s="44">
        <v>-7.9861179946576266</v>
      </c>
    </row>
    <row r="394" spans="1:25" ht="15" thickBot="1" x14ac:dyDescent="0.35"/>
    <row r="395" spans="1:25" x14ac:dyDescent="0.3">
      <c r="A395" s="67" t="s">
        <v>52</v>
      </c>
      <c r="B395" s="39">
        <v>742</v>
      </c>
      <c r="C395" s="39">
        <v>614</v>
      </c>
      <c r="D395" s="39">
        <v>350</v>
      </c>
      <c r="E395" s="39">
        <v>376</v>
      </c>
      <c r="F395" s="39">
        <v>510</v>
      </c>
      <c r="G395" s="39">
        <v>173</v>
      </c>
      <c r="H395" s="39">
        <v>810</v>
      </c>
      <c r="I395" s="39">
        <v>578</v>
      </c>
      <c r="J395" s="39">
        <v>322</v>
      </c>
      <c r="K395" s="39">
        <v>14</v>
      </c>
      <c r="L395" s="39">
        <v>89</v>
      </c>
      <c r="M395" s="39">
        <v>122</v>
      </c>
      <c r="N395" s="39">
        <v>514</v>
      </c>
      <c r="O395" s="39">
        <v>537</v>
      </c>
      <c r="P395" s="39">
        <v>234</v>
      </c>
      <c r="Q395" s="39">
        <v>101</v>
      </c>
      <c r="R395" s="39">
        <v>5</v>
      </c>
      <c r="S395" s="39">
        <v>12</v>
      </c>
      <c r="T395" s="39">
        <v>7</v>
      </c>
      <c r="U395" s="39">
        <v>3</v>
      </c>
      <c r="V395" s="39">
        <v>258</v>
      </c>
      <c r="W395" s="39">
        <v>534</v>
      </c>
      <c r="X395" s="39">
        <v>389</v>
      </c>
      <c r="Y395" s="40">
        <v>430</v>
      </c>
    </row>
    <row r="396" spans="1:25" x14ac:dyDescent="0.3">
      <c r="A396" s="69"/>
      <c r="B396" s="41">
        <v>985.39999999957217</v>
      </c>
      <c r="C396" s="41">
        <v>662.00000000026193</v>
      </c>
      <c r="D396" s="41">
        <v>605.39999999855354</v>
      </c>
      <c r="E396" s="41">
        <v>623.19999999999709</v>
      </c>
      <c r="F396" s="41">
        <v>438.60000000131549</v>
      </c>
      <c r="G396" s="41">
        <v>414.39999999965949</v>
      </c>
      <c r="H396" s="41">
        <v>521.99999999902502</v>
      </c>
      <c r="I396" s="41">
        <v>473.40000000076543</v>
      </c>
      <c r="J396" s="41">
        <v>431.80000000029395</v>
      </c>
      <c r="K396" s="41">
        <v>114.19999999998254</v>
      </c>
      <c r="L396" s="41">
        <v>226.00000000056752</v>
      </c>
      <c r="M396" s="41">
        <v>308.59999999847787</v>
      </c>
      <c r="N396" s="41">
        <v>549.00000000088767</v>
      </c>
      <c r="O396" s="41">
        <v>528.80000000004657</v>
      </c>
      <c r="P396" s="41">
        <v>391.79999999942083</v>
      </c>
      <c r="Q396" s="41">
        <v>522.80000000064319</v>
      </c>
      <c r="R396" s="41">
        <v>324.59999999991851</v>
      </c>
      <c r="S396" s="41">
        <v>290.19999999945867</v>
      </c>
      <c r="T396" s="41">
        <v>182.20000000110304</v>
      </c>
      <c r="U396" s="41">
        <v>191.60000000010768</v>
      </c>
      <c r="V396" s="41">
        <v>299.39999999987776</v>
      </c>
      <c r="W396" s="41">
        <v>411.79999999985739</v>
      </c>
      <c r="X396" s="41">
        <v>240.99999999998545</v>
      </c>
      <c r="Y396" s="42">
        <v>260.39999999920838</v>
      </c>
    </row>
    <row r="397" spans="1:25" x14ac:dyDescent="0.3">
      <c r="A397" s="69"/>
      <c r="B397" s="41">
        <v>1545</v>
      </c>
      <c r="C397" s="41">
        <v>1681</v>
      </c>
      <c r="D397" s="41">
        <v>1736</v>
      </c>
      <c r="E397" s="41">
        <v>1112</v>
      </c>
      <c r="F397" s="41">
        <v>1154</v>
      </c>
      <c r="G397" s="41">
        <v>1402</v>
      </c>
      <c r="H397" s="41">
        <v>1333</v>
      </c>
      <c r="I397" s="41">
        <v>1425</v>
      </c>
      <c r="J397" s="41">
        <v>1031</v>
      </c>
      <c r="K397" s="41">
        <v>536</v>
      </c>
      <c r="L397" s="41">
        <v>371</v>
      </c>
      <c r="M397" s="41">
        <v>860</v>
      </c>
      <c r="N397" s="41">
        <v>1046</v>
      </c>
      <c r="O397" s="41">
        <v>966</v>
      </c>
      <c r="P397" s="41">
        <v>1150</v>
      </c>
      <c r="Q397" s="41">
        <v>574</v>
      </c>
      <c r="R397" s="41">
        <v>204</v>
      </c>
      <c r="S397" s="41">
        <v>424</v>
      </c>
      <c r="T397" s="41">
        <v>66</v>
      </c>
      <c r="U397" s="41">
        <v>250</v>
      </c>
      <c r="V397" s="41">
        <v>271</v>
      </c>
      <c r="W397" s="41">
        <v>591</v>
      </c>
      <c r="X397" s="41">
        <v>910</v>
      </c>
      <c r="Y397" s="42">
        <v>708</v>
      </c>
    </row>
    <row r="398" spans="1:25" x14ac:dyDescent="0.3">
      <c r="A398" s="69"/>
      <c r="B398" s="41">
        <v>892</v>
      </c>
      <c r="C398" s="41">
        <v>853</v>
      </c>
      <c r="D398" s="41">
        <v>865</v>
      </c>
      <c r="E398" s="41">
        <v>0</v>
      </c>
      <c r="F398" s="41">
        <v>0</v>
      </c>
      <c r="G398" s="41">
        <v>0</v>
      </c>
      <c r="H398" s="41">
        <v>0</v>
      </c>
      <c r="I398" s="41">
        <v>114</v>
      </c>
      <c r="J398" s="41">
        <v>7</v>
      </c>
      <c r="K398" s="41">
        <v>29</v>
      </c>
      <c r="L398" s="41">
        <v>18</v>
      </c>
      <c r="M398" s="41">
        <v>6</v>
      </c>
      <c r="N398" s="41">
        <v>52</v>
      </c>
      <c r="O398" s="41">
        <v>83</v>
      </c>
      <c r="P398" s="41">
        <v>67</v>
      </c>
      <c r="Q398" s="41">
        <v>97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7</v>
      </c>
      <c r="X398" s="41">
        <v>114</v>
      </c>
      <c r="Y398" s="42">
        <v>148</v>
      </c>
    </row>
    <row r="399" spans="1:25" x14ac:dyDescent="0.3">
      <c r="A399" s="69"/>
      <c r="B399" s="41">
        <v>1896</v>
      </c>
      <c r="C399" s="41">
        <v>2370</v>
      </c>
      <c r="D399" s="41">
        <v>2063</v>
      </c>
      <c r="E399" s="41">
        <v>911</v>
      </c>
      <c r="F399" s="41">
        <v>1538</v>
      </c>
      <c r="G399" s="41">
        <v>421</v>
      </c>
      <c r="H399" s="41">
        <v>65</v>
      </c>
      <c r="I399" s="41">
        <v>1402</v>
      </c>
      <c r="J399" s="41">
        <v>1034</v>
      </c>
      <c r="K399" s="41">
        <v>24</v>
      </c>
      <c r="L399" s="41">
        <v>0</v>
      </c>
      <c r="M399" s="41">
        <v>2</v>
      </c>
      <c r="N399" s="41">
        <v>128</v>
      </c>
      <c r="O399" s="41">
        <v>392</v>
      </c>
      <c r="P399" s="41">
        <v>110</v>
      </c>
      <c r="Q399" s="41">
        <v>97</v>
      </c>
      <c r="R399" s="41">
        <v>20</v>
      </c>
      <c r="S399" s="41">
        <v>0</v>
      </c>
      <c r="T399" s="41">
        <v>0</v>
      </c>
      <c r="U399" s="41">
        <v>0</v>
      </c>
      <c r="V399" s="41">
        <v>0</v>
      </c>
      <c r="W399" s="41">
        <v>12</v>
      </c>
      <c r="X399" s="41">
        <v>66</v>
      </c>
      <c r="Y399" s="42">
        <v>97</v>
      </c>
    </row>
    <row r="400" spans="1:25" x14ac:dyDescent="0.3">
      <c r="A400" s="69"/>
      <c r="B400" s="41">
        <v>0</v>
      </c>
      <c r="C400" s="41">
        <v>0</v>
      </c>
      <c r="D400" s="41">
        <v>0</v>
      </c>
      <c r="E400" s="41">
        <v>0</v>
      </c>
      <c r="F400" s="41">
        <v>0</v>
      </c>
      <c r="G400" s="41">
        <v>0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2">
        <v>0</v>
      </c>
    </row>
    <row r="401" spans="1:25" x14ac:dyDescent="0.3">
      <c r="A401" s="69"/>
      <c r="B401" s="41">
        <v>0</v>
      </c>
      <c r="C401" s="41">
        <v>0</v>
      </c>
      <c r="D401" s="41">
        <v>0</v>
      </c>
      <c r="E401" s="41">
        <v>0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2">
        <v>0</v>
      </c>
    </row>
    <row r="402" spans="1:25" x14ac:dyDescent="0.3">
      <c r="A402" s="69"/>
      <c r="B402" s="41">
        <v>1325</v>
      </c>
      <c r="C402" s="41">
        <v>1630</v>
      </c>
      <c r="D402" s="41">
        <v>1785</v>
      </c>
      <c r="E402" s="41">
        <v>2056</v>
      </c>
      <c r="F402" s="41">
        <v>865</v>
      </c>
      <c r="G402" s="41">
        <v>272</v>
      </c>
      <c r="H402" s="41">
        <v>2239</v>
      </c>
      <c r="I402" s="41">
        <v>1472</v>
      </c>
      <c r="J402" s="41">
        <v>622</v>
      </c>
      <c r="K402" s="41">
        <v>282</v>
      </c>
      <c r="L402" s="41">
        <v>530</v>
      </c>
      <c r="M402" s="41">
        <v>772</v>
      </c>
      <c r="N402" s="41">
        <v>936</v>
      </c>
      <c r="O402" s="41">
        <v>1295</v>
      </c>
      <c r="P402" s="41">
        <v>1060</v>
      </c>
      <c r="Q402" s="41">
        <v>892</v>
      </c>
      <c r="R402" s="41">
        <v>646</v>
      </c>
      <c r="S402" s="41">
        <v>248</v>
      </c>
      <c r="T402" s="41">
        <v>488</v>
      </c>
      <c r="U402" s="41">
        <v>661</v>
      </c>
      <c r="V402" s="41">
        <v>794</v>
      </c>
      <c r="W402" s="41">
        <v>1100</v>
      </c>
      <c r="X402" s="41">
        <v>1025</v>
      </c>
      <c r="Y402" s="42">
        <v>1084</v>
      </c>
    </row>
    <row r="403" spans="1:25" x14ac:dyDescent="0.3">
      <c r="A403" s="69"/>
      <c r="B403" s="41">
        <v>0</v>
      </c>
      <c r="C403" s="41">
        <v>0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2">
        <v>0</v>
      </c>
    </row>
    <row r="404" spans="1:25" x14ac:dyDescent="0.3">
      <c r="A404" s="69"/>
      <c r="B404" s="41">
        <v>235.5</v>
      </c>
      <c r="C404" s="41">
        <v>222.85</v>
      </c>
      <c r="D404" s="41">
        <v>250.45</v>
      </c>
      <c r="E404" s="41">
        <v>201.45</v>
      </c>
      <c r="F404" s="41">
        <v>126.1</v>
      </c>
      <c r="G404" s="41">
        <v>0</v>
      </c>
      <c r="H404" s="41">
        <v>170.6</v>
      </c>
      <c r="I404" s="41">
        <v>302.55</v>
      </c>
      <c r="J404" s="41">
        <v>204.6</v>
      </c>
      <c r="K404" s="41">
        <v>224.95</v>
      </c>
      <c r="L404" s="41">
        <v>38.200000000000003</v>
      </c>
      <c r="M404" s="41">
        <v>128.6</v>
      </c>
      <c r="N404" s="41">
        <v>101.1</v>
      </c>
      <c r="O404" s="41">
        <v>213</v>
      </c>
      <c r="P404" s="41">
        <v>150.44999999999999</v>
      </c>
      <c r="Q404" s="41">
        <v>102.95</v>
      </c>
      <c r="R404" s="41">
        <v>103.25</v>
      </c>
      <c r="S404" s="41">
        <v>73.25</v>
      </c>
      <c r="T404" s="41">
        <v>69.849999999999994</v>
      </c>
      <c r="U404" s="41">
        <v>69.45</v>
      </c>
      <c r="V404" s="41">
        <v>45.25</v>
      </c>
      <c r="W404" s="41">
        <v>26.15</v>
      </c>
      <c r="X404" s="41">
        <v>87.8</v>
      </c>
      <c r="Y404" s="42">
        <v>72.5</v>
      </c>
    </row>
    <row r="405" spans="1:25" x14ac:dyDescent="0.3">
      <c r="A405" s="69"/>
      <c r="B405" s="41">
        <v>0</v>
      </c>
      <c r="C405" s="41">
        <v>0</v>
      </c>
      <c r="D405" s="41">
        <v>0</v>
      </c>
      <c r="E405" s="41">
        <v>0</v>
      </c>
      <c r="F405" s="41">
        <v>0</v>
      </c>
      <c r="G405" s="41">
        <v>0</v>
      </c>
      <c r="H405" s="41">
        <v>0</v>
      </c>
      <c r="I405" s="41">
        <v>7.2</v>
      </c>
      <c r="J405" s="41">
        <v>142.19999999999999</v>
      </c>
      <c r="K405" s="41">
        <v>91.2</v>
      </c>
      <c r="L405" s="41">
        <v>256.8</v>
      </c>
      <c r="M405" s="41">
        <v>255.6</v>
      </c>
      <c r="N405" s="41">
        <v>224.7</v>
      </c>
      <c r="O405" s="41">
        <v>165.9</v>
      </c>
      <c r="P405" s="41">
        <v>65.099999999999994</v>
      </c>
      <c r="Q405" s="41">
        <v>5.7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2">
        <v>0</v>
      </c>
    </row>
    <row r="406" spans="1:25" x14ac:dyDescent="0.3">
      <c r="A406" s="69"/>
      <c r="B406" s="41">
        <v>765</v>
      </c>
      <c r="C406" s="41">
        <v>695</v>
      </c>
      <c r="D406" s="41">
        <v>785</v>
      </c>
      <c r="E406" s="41">
        <v>705</v>
      </c>
      <c r="F406" s="41">
        <v>730</v>
      </c>
      <c r="G406" s="41">
        <v>830</v>
      </c>
      <c r="H406" s="41">
        <v>740</v>
      </c>
      <c r="I406" s="41">
        <v>745</v>
      </c>
      <c r="J406" s="41">
        <v>755</v>
      </c>
      <c r="K406" s="41">
        <v>985</v>
      </c>
      <c r="L406" s="41">
        <v>975</v>
      </c>
      <c r="M406" s="41">
        <v>380</v>
      </c>
      <c r="N406" s="41">
        <v>360</v>
      </c>
      <c r="O406" s="41">
        <v>460</v>
      </c>
      <c r="P406" s="41">
        <v>255</v>
      </c>
      <c r="Q406" s="41">
        <v>305</v>
      </c>
      <c r="R406" s="41">
        <v>290</v>
      </c>
      <c r="S406" s="41">
        <v>315</v>
      </c>
      <c r="T406" s="41">
        <v>260</v>
      </c>
      <c r="U406" s="41">
        <v>320</v>
      </c>
      <c r="V406" s="41">
        <v>235</v>
      </c>
      <c r="W406" s="41">
        <v>145</v>
      </c>
      <c r="X406" s="41">
        <v>40</v>
      </c>
      <c r="Y406" s="42">
        <v>115</v>
      </c>
    </row>
    <row r="407" spans="1:25" x14ac:dyDescent="0.3">
      <c r="A407" s="69"/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62.625</v>
      </c>
      <c r="J407" s="41">
        <v>334.875</v>
      </c>
      <c r="K407" s="41">
        <v>869.625</v>
      </c>
      <c r="L407" s="41">
        <v>982.5</v>
      </c>
      <c r="M407" s="41">
        <v>1017.375</v>
      </c>
      <c r="N407" s="41">
        <v>934.125</v>
      </c>
      <c r="O407" s="41">
        <v>730.5</v>
      </c>
      <c r="P407" s="41">
        <v>299.25</v>
      </c>
      <c r="Q407" s="41">
        <v>33.375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2">
        <v>0</v>
      </c>
    </row>
    <row r="408" spans="1:25" x14ac:dyDescent="0.3">
      <c r="A408" s="69"/>
      <c r="B408" s="41">
        <v>2847</v>
      </c>
      <c r="C408" s="41">
        <v>2744</v>
      </c>
      <c r="D408" s="41">
        <v>2422</v>
      </c>
      <c r="E408" s="41">
        <v>3189</v>
      </c>
      <c r="F408" s="41">
        <v>2981</v>
      </c>
      <c r="G408" s="41">
        <v>2677</v>
      </c>
      <c r="H408" s="41">
        <v>1424</v>
      </c>
      <c r="I408" s="41">
        <v>2333</v>
      </c>
      <c r="J408" s="41">
        <v>2762</v>
      </c>
      <c r="K408" s="41">
        <v>2384</v>
      </c>
      <c r="L408" s="41">
        <v>2328</v>
      </c>
      <c r="M408" s="41">
        <v>1441</v>
      </c>
      <c r="N408" s="41">
        <v>1313</v>
      </c>
      <c r="O408" s="41">
        <v>1710</v>
      </c>
      <c r="P408" s="41">
        <v>1745</v>
      </c>
      <c r="Q408" s="41">
        <v>772</v>
      </c>
      <c r="R408" s="41">
        <v>1318</v>
      </c>
      <c r="S408" s="41">
        <v>2062</v>
      </c>
      <c r="T408" s="41">
        <v>2408</v>
      </c>
      <c r="U408" s="41">
        <v>1148</v>
      </c>
      <c r="V408" s="41">
        <v>1012</v>
      </c>
      <c r="W408" s="41">
        <v>995</v>
      </c>
      <c r="X408" s="41">
        <v>676</v>
      </c>
      <c r="Y408" s="42">
        <v>479</v>
      </c>
    </row>
    <row r="409" spans="1:25" x14ac:dyDescent="0.3">
      <c r="A409" s="69"/>
      <c r="B409" s="41">
        <v>1249</v>
      </c>
      <c r="C409" s="41">
        <v>844</v>
      </c>
      <c r="D409" s="41">
        <v>984.7</v>
      </c>
      <c r="E409" s="41">
        <v>733.9</v>
      </c>
      <c r="F409" s="41">
        <v>672.6</v>
      </c>
      <c r="G409" s="41">
        <v>1054.45</v>
      </c>
      <c r="H409" s="41">
        <v>400.8</v>
      </c>
      <c r="I409" s="41">
        <v>318.2</v>
      </c>
      <c r="J409" s="41">
        <v>517.25</v>
      </c>
      <c r="K409" s="41">
        <v>409.7</v>
      </c>
      <c r="L409" s="41">
        <v>253</v>
      </c>
      <c r="M409" s="41">
        <v>432.85</v>
      </c>
      <c r="N409" s="41">
        <v>532.95000000000005</v>
      </c>
      <c r="O409" s="41">
        <v>812.8</v>
      </c>
      <c r="P409" s="41">
        <v>560.1</v>
      </c>
      <c r="Q409" s="41">
        <v>423.2</v>
      </c>
      <c r="R409" s="41">
        <v>219.5</v>
      </c>
      <c r="S409" s="41">
        <v>185.5</v>
      </c>
      <c r="T409" s="41">
        <v>226.75</v>
      </c>
      <c r="U409" s="41">
        <v>307.45</v>
      </c>
      <c r="V409" s="41">
        <v>381.4</v>
      </c>
      <c r="W409" s="41">
        <v>321.14999999999998</v>
      </c>
      <c r="X409" s="41">
        <v>62.6</v>
      </c>
      <c r="Y409" s="42">
        <v>49.6</v>
      </c>
    </row>
    <row r="410" spans="1:25" x14ac:dyDescent="0.3">
      <c r="A410" s="69"/>
      <c r="B410" s="41">
        <v>12481.899999999572</v>
      </c>
      <c r="C410" s="41">
        <v>12315.850000000262</v>
      </c>
      <c r="D410" s="41">
        <v>11846.549999998555</v>
      </c>
      <c r="E410" s="41">
        <v>9907.5499999999975</v>
      </c>
      <c r="F410" s="41">
        <v>9015.3000000013162</v>
      </c>
      <c r="G410" s="41">
        <v>7243.8499999996593</v>
      </c>
      <c r="H410" s="41">
        <v>7704.3999999990256</v>
      </c>
      <c r="I410" s="41">
        <v>9232.9750000007662</v>
      </c>
      <c r="J410" s="41">
        <v>8163.7250000002932</v>
      </c>
      <c r="K410" s="41">
        <v>5963.674999999982</v>
      </c>
      <c r="L410" s="41">
        <v>6067.5000000005675</v>
      </c>
      <c r="M410" s="41">
        <v>5726.0249999984781</v>
      </c>
      <c r="N410" s="41">
        <v>6690.8750000008868</v>
      </c>
      <c r="O410" s="41">
        <v>7894.0000000000464</v>
      </c>
      <c r="P410" s="41">
        <v>6087.6999999994205</v>
      </c>
      <c r="Q410" s="41">
        <v>3926.0250000006426</v>
      </c>
      <c r="R410" s="41">
        <v>3130.3499999999185</v>
      </c>
      <c r="S410" s="41">
        <v>3609.9499999994587</v>
      </c>
      <c r="T410" s="41">
        <v>3707.8000000011029</v>
      </c>
      <c r="U410" s="41">
        <v>2950.5000000001073</v>
      </c>
      <c r="V410" s="41">
        <v>3296.0499999998779</v>
      </c>
      <c r="W410" s="41">
        <v>4143.0999999998576</v>
      </c>
      <c r="X410" s="41">
        <v>3611.3999999999855</v>
      </c>
      <c r="Y410" s="41">
        <v>3443.4999999992083</v>
      </c>
    </row>
    <row r="411" spans="1:25" ht="15" thickBot="1" x14ac:dyDescent="0.35">
      <c r="A411" s="68"/>
      <c r="B411" s="43">
        <v>12.481899999999571</v>
      </c>
      <c r="C411" s="43">
        <v>12.315850000000262</v>
      </c>
      <c r="D411" s="43">
        <v>11.846549999998555</v>
      </c>
      <c r="E411" s="43">
        <v>9.907549999999997</v>
      </c>
      <c r="F411" s="43">
        <v>9.0153000000013161</v>
      </c>
      <c r="G411" s="43">
        <v>7.2438499999996591</v>
      </c>
      <c r="H411" s="43">
        <v>7.7043999999990254</v>
      </c>
      <c r="I411" s="43">
        <v>9.2329750000007653</v>
      </c>
      <c r="J411" s="43">
        <v>8.1637250000002926</v>
      </c>
      <c r="K411" s="43">
        <v>5.9636749999999816</v>
      </c>
      <c r="L411" s="43">
        <v>6.0675000000005674</v>
      </c>
      <c r="M411" s="43">
        <v>5.7260249999984785</v>
      </c>
      <c r="N411" s="43">
        <v>6.6908750000008865</v>
      </c>
      <c r="O411" s="43">
        <v>7.8940000000000463</v>
      </c>
      <c r="P411" s="43">
        <v>6.0876999999994208</v>
      </c>
      <c r="Q411" s="43">
        <v>3.9260250000006427</v>
      </c>
      <c r="R411" s="43">
        <v>3.1303499999999187</v>
      </c>
      <c r="S411" s="43">
        <v>3.6099499999994586</v>
      </c>
      <c r="T411" s="43">
        <v>3.7078000000011029</v>
      </c>
      <c r="U411" s="43">
        <v>2.9505000000001074</v>
      </c>
      <c r="V411" s="43">
        <v>3.296049999999878</v>
      </c>
      <c r="W411" s="43">
        <v>4.1430999999998575</v>
      </c>
      <c r="X411" s="43">
        <v>3.6113999999999855</v>
      </c>
      <c r="Y411" s="43">
        <v>3.4434999999992084</v>
      </c>
    </row>
    <row r="413" spans="1:25" ht="15" thickBot="1" x14ac:dyDescent="0.35"/>
    <row r="414" spans="1:25" x14ac:dyDescent="0.3">
      <c r="A414" s="70" t="s">
        <v>53</v>
      </c>
      <c r="B414" s="39">
        <v>-172785.71400000001</v>
      </c>
      <c r="C414" s="39">
        <v>-114445.71400000001</v>
      </c>
      <c r="D414" s="39">
        <v>-106179.71400000001</v>
      </c>
      <c r="E414" s="39">
        <v>-101627.71400000001</v>
      </c>
      <c r="F414" s="39">
        <v>-102772.71400000001</v>
      </c>
      <c r="G414" s="39">
        <v>-101837.71400000001</v>
      </c>
      <c r="H414" s="39">
        <v>-187430.71400000001</v>
      </c>
      <c r="I414" s="39">
        <v>-267133.71399999998</v>
      </c>
      <c r="J414" s="39">
        <v>-328710.71399999998</v>
      </c>
      <c r="K414" s="39">
        <v>-335321.71399999998</v>
      </c>
      <c r="L414" s="39">
        <v>-315324.71399999998</v>
      </c>
      <c r="M414" s="39">
        <v>-302437.71399999998</v>
      </c>
      <c r="N414" s="39">
        <v>-303203.71399999998</v>
      </c>
      <c r="O414" s="39">
        <v>-312188.71399999998</v>
      </c>
      <c r="P414" s="39">
        <v>-326393.71399999998</v>
      </c>
      <c r="Q414" s="39">
        <v>-336345.71399999998</v>
      </c>
      <c r="R414" s="39">
        <v>-362003.71399999998</v>
      </c>
      <c r="S414" s="39">
        <v>-361128.71399999998</v>
      </c>
      <c r="T414" s="39">
        <v>-341993.71399999998</v>
      </c>
      <c r="U414" s="39">
        <v>-319699.71399999998</v>
      </c>
      <c r="V414" s="39">
        <v>-273679.71399999998</v>
      </c>
      <c r="W414" s="39">
        <v>-212679.71400000001</v>
      </c>
      <c r="X414" s="39">
        <v>-190065.71400000001</v>
      </c>
      <c r="Y414" s="40">
        <v>-283872.71399999998</v>
      </c>
    </row>
    <row r="415" spans="1:25" x14ac:dyDescent="0.3">
      <c r="A415" s="71"/>
      <c r="B415" s="41">
        <v>-172.78571400000001</v>
      </c>
      <c r="C415" s="41">
        <v>-114.44571400000001</v>
      </c>
      <c r="D415" s="41">
        <v>-106.179714</v>
      </c>
      <c r="E415" s="41">
        <v>-101.62771400000001</v>
      </c>
      <c r="F415" s="41">
        <v>-102.77271400000001</v>
      </c>
      <c r="G415" s="41">
        <v>-101.83771400000001</v>
      </c>
      <c r="H415" s="41">
        <v>-187.43071399999999</v>
      </c>
      <c r="I415" s="41">
        <v>-267.133714</v>
      </c>
      <c r="J415" s="41">
        <v>-328.710714</v>
      </c>
      <c r="K415" s="41">
        <v>-335.32171399999999</v>
      </c>
      <c r="L415" s="41">
        <v>-315.32471399999997</v>
      </c>
      <c r="M415" s="41">
        <v>-302.43771399999997</v>
      </c>
      <c r="N415" s="41">
        <v>-303.20371399999999</v>
      </c>
      <c r="O415" s="41">
        <v>-312.188714</v>
      </c>
      <c r="P415" s="41">
        <v>-326.39371399999999</v>
      </c>
      <c r="Q415" s="41">
        <v>-336.34571399999999</v>
      </c>
      <c r="R415" s="41">
        <v>-362.003714</v>
      </c>
      <c r="S415" s="41">
        <v>-361.128714</v>
      </c>
      <c r="T415" s="41">
        <v>-341.99371399999995</v>
      </c>
      <c r="U415" s="41">
        <v>-319.69971399999997</v>
      </c>
      <c r="V415" s="41">
        <v>-273.67971399999999</v>
      </c>
      <c r="W415" s="41">
        <v>-212.67971400000002</v>
      </c>
      <c r="X415" s="41">
        <v>-190.06571400000001</v>
      </c>
      <c r="Y415" s="41">
        <v>-283.87271399999997</v>
      </c>
    </row>
    <row r="416" spans="1:25" ht="15" thickBot="1" x14ac:dyDescent="0.35">
      <c r="A416" s="72"/>
      <c r="B416" s="43">
        <v>172.78571400000001</v>
      </c>
      <c r="C416" s="43">
        <v>114.44571400000001</v>
      </c>
      <c r="D416" s="43">
        <v>106.179714</v>
      </c>
      <c r="E416" s="43">
        <v>101.62771400000001</v>
      </c>
      <c r="F416" s="43">
        <v>102.77271400000001</v>
      </c>
      <c r="G416" s="43">
        <v>101.83771400000001</v>
      </c>
      <c r="H416" s="43">
        <v>187.43071399999999</v>
      </c>
      <c r="I416" s="43">
        <v>267.133714</v>
      </c>
      <c r="J416" s="43">
        <v>328.710714</v>
      </c>
      <c r="K416" s="43">
        <v>335.32171399999999</v>
      </c>
      <c r="L416" s="43">
        <v>315.32471399999997</v>
      </c>
      <c r="M416" s="43">
        <v>302.43771399999997</v>
      </c>
      <c r="N416" s="43">
        <v>303.20371399999999</v>
      </c>
      <c r="O416" s="43">
        <v>312.188714</v>
      </c>
      <c r="P416" s="43">
        <v>326.39371399999999</v>
      </c>
      <c r="Q416" s="43">
        <v>336.34571399999999</v>
      </c>
      <c r="R416" s="43">
        <v>362.003714</v>
      </c>
      <c r="S416" s="43">
        <v>361.128714</v>
      </c>
      <c r="T416" s="43">
        <v>341.99371399999995</v>
      </c>
      <c r="U416" s="43">
        <v>319.69971399999997</v>
      </c>
      <c r="V416" s="43">
        <v>273.67971399999999</v>
      </c>
      <c r="W416" s="43">
        <v>212.67971400000002</v>
      </c>
      <c r="X416" s="43">
        <v>190.06571400000001</v>
      </c>
      <c r="Y416" s="43">
        <v>283.87271399999997</v>
      </c>
    </row>
    <row r="417" spans="1:25" ht="15" thickBot="1" x14ac:dyDescent="0.35"/>
    <row r="418" spans="1:25" x14ac:dyDescent="0.3">
      <c r="A418" s="73" t="s">
        <v>54</v>
      </c>
      <c r="B418" s="39">
        <v>-258875</v>
      </c>
      <c r="C418" s="39">
        <v>-152364</v>
      </c>
      <c r="D418" s="39">
        <v>-142883</v>
      </c>
      <c r="E418" s="39">
        <v>-177585</v>
      </c>
      <c r="F418" s="39">
        <v>-145995</v>
      </c>
      <c r="G418" s="39">
        <v>-894</v>
      </c>
      <c r="H418" s="39">
        <v>-51223</v>
      </c>
      <c r="I418" s="39">
        <v>-111325</v>
      </c>
      <c r="J418" s="39">
        <v>-243499</v>
      </c>
      <c r="K418" s="39">
        <v>-465883</v>
      </c>
      <c r="L418" s="39">
        <v>-525572</v>
      </c>
      <c r="M418" s="39">
        <v>-527715</v>
      </c>
      <c r="N418" s="39">
        <v>-556339</v>
      </c>
      <c r="O418" s="39">
        <v>-569763</v>
      </c>
      <c r="P418" s="39">
        <v>-469827</v>
      </c>
      <c r="Q418" s="39">
        <v>-240216</v>
      </c>
      <c r="R418" s="39">
        <v>-131620</v>
      </c>
      <c r="S418" s="39">
        <v>-52479</v>
      </c>
      <c r="T418" s="39">
        <v>-9356</v>
      </c>
      <c r="U418" s="39">
        <v>33534</v>
      </c>
      <c r="V418" s="39">
        <v>-52788</v>
      </c>
      <c r="W418" s="39">
        <v>-10521</v>
      </c>
      <c r="X418" s="39">
        <v>126753</v>
      </c>
      <c r="Y418" s="40">
        <v>61339</v>
      </c>
    </row>
    <row r="419" spans="1:25" x14ac:dyDescent="0.3">
      <c r="A419" s="74"/>
      <c r="B419" s="41">
        <v>279686.00000000006</v>
      </c>
      <c r="C419" s="41">
        <v>215200</v>
      </c>
      <c r="D419" s="41">
        <v>202087</v>
      </c>
      <c r="E419" s="41">
        <v>244827</v>
      </c>
      <c r="F419" s="41">
        <v>238492.00000000003</v>
      </c>
      <c r="G419" s="41">
        <v>176184</v>
      </c>
      <c r="H419" s="41">
        <v>240486</v>
      </c>
      <c r="I419" s="41">
        <v>309627</v>
      </c>
      <c r="J419" s="41">
        <v>435806</v>
      </c>
      <c r="K419" s="41">
        <v>658877</v>
      </c>
      <c r="L419" s="41">
        <v>711336</v>
      </c>
      <c r="M419" s="41">
        <v>717212</v>
      </c>
      <c r="N419" s="41">
        <v>746877.00000000012</v>
      </c>
      <c r="O419" s="41">
        <v>755363.99999999988</v>
      </c>
      <c r="P419" s="41">
        <v>659806</v>
      </c>
      <c r="Q419" s="41">
        <v>443751.99999999994</v>
      </c>
      <c r="R419" s="41">
        <v>342400</v>
      </c>
      <c r="S419" s="41">
        <v>254612</v>
      </c>
      <c r="T419" s="41">
        <v>200248</v>
      </c>
      <c r="U419" s="41">
        <v>144798.99999999997</v>
      </c>
      <c r="V419" s="41">
        <v>239228</v>
      </c>
      <c r="W419" s="41">
        <v>195697.00000000003</v>
      </c>
      <c r="X419" s="41">
        <v>22833</v>
      </c>
      <c r="Y419" s="42">
        <v>-37011</v>
      </c>
    </row>
    <row r="420" spans="1:25" x14ac:dyDescent="0.3">
      <c r="A420" s="74"/>
      <c r="B420" s="41">
        <v>20811.000000000058</v>
      </c>
      <c r="C420" s="41">
        <v>62836</v>
      </c>
      <c r="D420" s="41">
        <v>59204</v>
      </c>
      <c r="E420" s="41">
        <v>67242</v>
      </c>
      <c r="F420" s="41">
        <v>92497.000000000029</v>
      </c>
      <c r="G420" s="41">
        <v>175290</v>
      </c>
      <c r="H420" s="41">
        <v>189263</v>
      </c>
      <c r="I420" s="41">
        <v>198302</v>
      </c>
      <c r="J420" s="41">
        <v>192307</v>
      </c>
      <c r="K420" s="41">
        <v>192994</v>
      </c>
      <c r="L420" s="41">
        <v>185764</v>
      </c>
      <c r="M420" s="41">
        <v>189497</v>
      </c>
      <c r="N420" s="41">
        <v>190538.00000000012</v>
      </c>
      <c r="O420" s="41">
        <v>185600.99999999988</v>
      </c>
      <c r="P420" s="41">
        <v>189979</v>
      </c>
      <c r="Q420" s="41">
        <v>203535.99999999994</v>
      </c>
      <c r="R420" s="41">
        <v>210780</v>
      </c>
      <c r="S420" s="41">
        <v>202133</v>
      </c>
      <c r="T420" s="41">
        <v>190892</v>
      </c>
      <c r="U420" s="41">
        <v>178332.99999999997</v>
      </c>
      <c r="V420" s="41">
        <v>186440</v>
      </c>
      <c r="W420" s="41">
        <v>185176.00000000003</v>
      </c>
      <c r="X420" s="41">
        <v>149586</v>
      </c>
      <c r="Y420" s="42">
        <v>24328</v>
      </c>
    </row>
    <row r="421" spans="1:25" ht="15" thickBot="1" x14ac:dyDescent="0.35">
      <c r="A421" s="75"/>
      <c r="B421" s="43">
        <v>20.811000000000057</v>
      </c>
      <c r="C421" s="43">
        <v>62.835999999999999</v>
      </c>
      <c r="D421" s="43">
        <v>59.204000000000001</v>
      </c>
      <c r="E421" s="43">
        <v>67.242000000000004</v>
      </c>
      <c r="F421" s="43">
        <v>92.497000000000028</v>
      </c>
      <c r="G421" s="43">
        <v>175.29</v>
      </c>
      <c r="H421" s="43">
        <v>189.26300000000001</v>
      </c>
      <c r="I421" s="43">
        <v>198.30199999999999</v>
      </c>
      <c r="J421" s="43">
        <v>192.30699999999999</v>
      </c>
      <c r="K421" s="43">
        <v>192.994</v>
      </c>
      <c r="L421" s="43">
        <v>185.76400000000001</v>
      </c>
      <c r="M421" s="43">
        <v>189.49700000000001</v>
      </c>
      <c r="N421" s="43">
        <v>190.53800000000012</v>
      </c>
      <c r="O421" s="43">
        <v>185.60099999999989</v>
      </c>
      <c r="P421" s="43">
        <v>189.97900000000001</v>
      </c>
      <c r="Q421" s="43">
        <v>203.53599999999994</v>
      </c>
      <c r="R421" s="43">
        <v>210.78</v>
      </c>
      <c r="S421" s="43">
        <v>202.13300000000001</v>
      </c>
      <c r="T421" s="43">
        <v>190.892</v>
      </c>
      <c r="U421" s="43">
        <v>178.33299999999997</v>
      </c>
      <c r="V421" s="43">
        <v>186.44</v>
      </c>
      <c r="W421" s="43">
        <v>185.17600000000002</v>
      </c>
      <c r="X421" s="43">
        <v>149.58600000000001</v>
      </c>
      <c r="Y421" s="44">
        <v>24.327999999999999</v>
      </c>
    </row>
    <row r="423" spans="1:25" ht="15" thickBot="1" x14ac:dyDescent="0.35"/>
    <row r="424" spans="1:25" x14ac:dyDescent="0.3">
      <c r="A424" s="76" t="s">
        <v>55</v>
      </c>
      <c r="B424" s="39">
        <v>319975</v>
      </c>
      <c r="C424" s="39">
        <v>253229</v>
      </c>
      <c r="D424" s="39">
        <v>251219</v>
      </c>
      <c r="E424" s="39">
        <v>250900</v>
      </c>
      <c r="F424" s="39">
        <v>252138</v>
      </c>
      <c r="G424" s="39">
        <v>271671</v>
      </c>
      <c r="H424" s="39">
        <v>329399</v>
      </c>
      <c r="I424" s="39">
        <v>392007</v>
      </c>
      <c r="J424" s="39">
        <v>453708</v>
      </c>
      <c r="K424" s="39">
        <v>456152</v>
      </c>
      <c r="L424" s="39">
        <v>434200</v>
      </c>
      <c r="M424" s="39">
        <v>418653</v>
      </c>
      <c r="N424" s="39">
        <v>419165</v>
      </c>
      <c r="O424" s="39">
        <v>423793</v>
      </c>
      <c r="P424" s="39">
        <v>439239</v>
      </c>
      <c r="Q424" s="39">
        <v>453473</v>
      </c>
      <c r="R424" s="39">
        <v>486616</v>
      </c>
      <c r="S424" s="39">
        <v>482405</v>
      </c>
      <c r="T424" s="39">
        <v>463120</v>
      </c>
      <c r="U424" s="39">
        <v>453757</v>
      </c>
      <c r="V424" s="39">
        <v>434523</v>
      </c>
      <c r="W424" s="39">
        <v>388202</v>
      </c>
      <c r="X424" s="39">
        <v>349548</v>
      </c>
      <c r="Y424" s="40">
        <v>435197</v>
      </c>
    </row>
    <row r="425" spans="1:25" ht="15" thickBot="1" x14ac:dyDescent="0.35">
      <c r="A425" s="77"/>
      <c r="B425" s="43">
        <v>319.97500000000002</v>
      </c>
      <c r="C425" s="43">
        <v>253.22900000000001</v>
      </c>
      <c r="D425" s="43">
        <v>251.21899999999999</v>
      </c>
      <c r="E425" s="43">
        <v>250.9</v>
      </c>
      <c r="F425" s="43">
        <v>252.13800000000001</v>
      </c>
      <c r="G425" s="43">
        <v>271.67099999999999</v>
      </c>
      <c r="H425" s="43">
        <v>329.399</v>
      </c>
      <c r="I425" s="43">
        <v>392.00700000000001</v>
      </c>
      <c r="J425" s="43">
        <v>453.70800000000003</v>
      </c>
      <c r="K425" s="43">
        <v>456.15199999999999</v>
      </c>
      <c r="L425" s="43">
        <v>434.2</v>
      </c>
      <c r="M425" s="43">
        <v>418.65300000000002</v>
      </c>
      <c r="N425" s="43">
        <v>419.16500000000002</v>
      </c>
      <c r="O425" s="43">
        <v>423.79300000000001</v>
      </c>
      <c r="P425" s="43">
        <v>439.23899999999998</v>
      </c>
      <c r="Q425" s="43">
        <v>453.47300000000001</v>
      </c>
      <c r="R425" s="43">
        <v>486.61599999999999</v>
      </c>
      <c r="S425" s="43">
        <v>482.40499999999997</v>
      </c>
      <c r="T425" s="43">
        <v>463.12</v>
      </c>
      <c r="U425" s="43">
        <v>453.75700000000001</v>
      </c>
      <c r="V425" s="43">
        <v>434.52300000000002</v>
      </c>
      <c r="W425" s="43">
        <v>388.202</v>
      </c>
      <c r="X425" s="43">
        <v>349.548</v>
      </c>
      <c r="Y425" s="44">
        <v>435.197</v>
      </c>
    </row>
    <row r="426" spans="1:25" ht="15" thickBot="1" x14ac:dyDescent="0.35"/>
    <row r="427" spans="1:25" ht="15" thickBot="1" x14ac:dyDescent="0.35">
      <c r="A427" s="46" t="s">
        <v>56</v>
      </c>
      <c r="B427" s="47">
        <v>-147.18928600000001</v>
      </c>
      <c r="C427" s="47">
        <v>-138.783286</v>
      </c>
      <c r="D427" s="47">
        <v>-145.039286</v>
      </c>
      <c r="E427" s="47">
        <v>-149.27228600000001</v>
      </c>
      <c r="F427" s="47">
        <v>-149.365286</v>
      </c>
      <c r="G427" s="47">
        <v>-169.83328599999999</v>
      </c>
      <c r="H427" s="47">
        <v>-141.96828600000001</v>
      </c>
      <c r="I427" s="47">
        <v>-124.87328600000001</v>
      </c>
      <c r="J427" s="47">
        <v>-124.99728600000003</v>
      </c>
      <c r="K427" s="47">
        <v>-120.830286</v>
      </c>
      <c r="L427" s="47">
        <v>-118.87528600000002</v>
      </c>
      <c r="M427" s="47">
        <v>-116.21528600000005</v>
      </c>
      <c r="N427" s="47">
        <v>-115.96128600000003</v>
      </c>
      <c r="O427" s="47">
        <v>-111.604286</v>
      </c>
      <c r="P427" s="47">
        <v>-112.84528599999999</v>
      </c>
      <c r="Q427" s="47">
        <v>-117.12728600000003</v>
      </c>
      <c r="R427" s="47">
        <v>-124.61228599999998</v>
      </c>
      <c r="S427" s="47">
        <v>-121.27628599999997</v>
      </c>
      <c r="T427" s="47">
        <v>-121.12628600000005</v>
      </c>
      <c r="U427" s="47">
        <v>-134.05728600000003</v>
      </c>
      <c r="V427" s="47">
        <v>-160.84328600000003</v>
      </c>
      <c r="W427" s="47">
        <v>-175.52228599999998</v>
      </c>
      <c r="X427" s="47">
        <v>-159.48228599999999</v>
      </c>
      <c r="Y427" s="47">
        <v>-151.32428600000003</v>
      </c>
    </row>
  </sheetData>
  <mergeCells count="39">
    <mergeCell ref="A414:A416"/>
    <mergeCell ref="A418:A421"/>
    <mergeCell ref="A424:A425"/>
    <mergeCell ref="A377:A378"/>
    <mergeCell ref="A381:A382"/>
    <mergeCell ref="A384:A385"/>
    <mergeCell ref="A388:A389"/>
    <mergeCell ref="A391:A393"/>
    <mergeCell ref="A395:A411"/>
    <mergeCell ref="A373:A374"/>
    <mergeCell ref="A198:A204"/>
    <mergeCell ref="B201:AA201"/>
    <mergeCell ref="A221:A227"/>
    <mergeCell ref="B224:AA224"/>
    <mergeCell ref="A243:A249"/>
    <mergeCell ref="B246:AA246"/>
    <mergeCell ref="A264:A270"/>
    <mergeCell ref="B267:AA267"/>
    <mergeCell ref="A286:R286"/>
    <mergeCell ref="A360:A362"/>
    <mergeCell ref="A366:A370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286"/>
  <sheetViews>
    <sheetView zoomScale="70" zoomScaleNormal="70" workbookViewId="0">
      <selection activeCell="A12" sqref="A12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45304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-321.16699999999997</v>
      </c>
      <c r="D2" s="29">
        <v>-316.63200000000001</v>
      </c>
      <c r="E2" s="29">
        <v>-317.63599999999997</v>
      </c>
      <c r="F2" s="29">
        <v>-326.03800000000001</v>
      </c>
      <c r="G2" s="29">
        <v>-348.59500000000003</v>
      </c>
      <c r="H2" s="29">
        <v>-389.20699999999999</v>
      </c>
      <c r="I2" s="29">
        <v>-457.44900000000007</v>
      </c>
      <c r="J2" s="29">
        <v>-512.85300000000007</v>
      </c>
      <c r="K2" s="29">
        <v>-535.66</v>
      </c>
      <c r="L2" s="29">
        <v>-544.22699999999998</v>
      </c>
      <c r="M2" s="29">
        <v>-539.20799999999997</v>
      </c>
      <c r="N2" s="29">
        <v>-533.274</v>
      </c>
      <c r="O2" s="29">
        <v>-527.01</v>
      </c>
      <c r="P2" s="29">
        <v>-523.04200000000003</v>
      </c>
      <c r="Q2" s="29">
        <v>-529.92600000000004</v>
      </c>
      <c r="R2" s="29">
        <v>-551.53599999999994</v>
      </c>
      <c r="S2" s="29">
        <v>-549.39599999999996</v>
      </c>
      <c r="T2" s="29">
        <v>-534.97900000000004</v>
      </c>
      <c r="U2" s="29">
        <v>-512.21100000000001</v>
      </c>
      <c r="V2" s="29">
        <v>-479.06400000000002</v>
      </c>
      <c r="W2" s="29">
        <v>-441.46199999999999</v>
      </c>
      <c r="X2" s="29">
        <v>-397.17899999999997</v>
      </c>
      <c r="Y2" s="29">
        <v>-356.37800000000004</v>
      </c>
      <c r="Z2" s="30">
        <v>-327.28099999999995</v>
      </c>
      <c r="AA2" s="18">
        <v>-10871.41</v>
      </c>
    </row>
    <row r="3" spans="1:27" x14ac:dyDescent="0.3">
      <c r="A3" s="49"/>
      <c r="B3" s="8" t="s">
        <v>1</v>
      </c>
      <c r="C3" s="31">
        <v>-338.54554282495354</v>
      </c>
      <c r="D3" s="31">
        <v>-322.26944532495361</v>
      </c>
      <c r="E3" s="31">
        <v>-313.10197032495353</v>
      </c>
      <c r="F3" s="31">
        <v>-309.39346782495363</v>
      </c>
      <c r="G3" s="31">
        <v>-312.67649532495358</v>
      </c>
      <c r="H3" s="31">
        <v>-333.62534282495363</v>
      </c>
      <c r="I3" s="31">
        <v>-371.1733578249536</v>
      </c>
      <c r="J3" s="31">
        <v>-441.80575612495363</v>
      </c>
      <c r="K3" s="31">
        <v>-495.48842222495358</v>
      </c>
      <c r="L3" s="31">
        <v>-519.00375752495358</v>
      </c>
      <c r="M3" s="31">
        <v>-525.19380072495369</v>
      </c>
      <c r="N3" s="31">
        <v>-527.0854110249536</v>
      </c>
      <c r="O3" s="31">
        <v>-523.98509312495355</v>
      </c>
      <c r="P3" s="31">
        <v>-515.28647652495363</v>
      </c>
      <c r="Q3" s="31">
        <v>-513.48240152495362</v>
      </c>
      <c r="R3" s="31">
        <v>-519.12657532495359</v>
      </c>
      <c r="S3" s="31">
        <v>-542.51711782495352</v>
      </c>
      <c r="T3" s="31">
        <v>-531.80283282495361</v>
      </c>
      <c r="U3" s="31">
        <v>-508.36145782495362</v>
      </c>
      <c r="V3" s="31">
        <v>-484.89204282495353</v>
      </c>
      <c r="W3" s="31">
        <v>-460.58352032495361</v>
      </c>
      <c r="X3" s="31">
        <v>-427.17831782495358</v>
      </c>
      <c r="Y3" s="31">
        <v>-390.28585532495356</v>
      </c>
      <c r="Z3" s="31">
        <v>-356.46344532495357</v>
      </c>
      <c r="AA3" s="19">
        <v>-10583.327906498886</v>
      </c>
    </row>
    <row r="4" spans="1:27" ht="15" thickBot="1" x14ac:dyDescent="0.35">
      <c r="A4" s="49"/>
      <c r="B4" s="16" t="s">
        <v>2</v>
      </c>
      <c r="C4" s="17">
        <v>-17.37854282495357</v>
      </c>
      <c r="D4" s="17">
        <v>-5.6374453249536032</v>
      </c>
      <c r="E4" s="17">
        <v>4.5340296750464404</v>
      </c>
      <c r="F4" s="17">
        <v>16.644532175046379</v>
      </c>
      <c r="G4" s="17">
        <v>35.918504675046449</v>
      </c>
      <c r="H4" s="17">
        <v>55.581657175046359</v>
      </c>
      <c r="I4" s="17">
        <v>86.275642175046471</v>
      </c>
      <c r="J4" s="17">
        <v>71.047243875046433</v>
      </c>
      <c r="K4" s="17">
        <v>40.171577775046387</v>
      </c>
      <c r="L4" s="17">
        <v>25.223242475046391</v>
      </c>
      <c r="M4" s="17">
        <v>14.01419927504628</v>
      </c>
      <c r="N4" s="17">
        <v>6.1885889750464003</v>
      </c>
      <c r="O4" s="17">
        <v>3.0249068750464403</v>
      </c>
      <c r="P4" s="17">
        <v>7.7555234750464024</v>
      </c>
      <c r="Q4" s="17">
        <v>16.443598475046429</v>
      </c>
      <c r="R4" s="17">
        <v>32.409424675046353</v>
      </c>
      <c r="S4" s="17">
        <v>6.8788821750464422</v>
      </c>
      <c r="T4" s="17">
        <v>3.1761671750464302</v>
      </c>
      <c r="U4" s="17">
        <v>3.8495421750463947</v>
      </c>
      <c r="V4" s="17">
        <v>-5.8280428249535134</v>
      </c>
      <c r="W4" s="17">
        <v>-19.121520324953622</v>
      </c>
      <c r="X4" s="17">
        <v>-29.999317824953607</v>
      </c>
      <c r="Y4" s="17">
        <v>-33.907855324953516</v>
      </c>
      <c r="Z4" s="17">
        <v>-29.182445324953619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321.16699999999997</v>
      </c>
      <c r="D6" s="21">
        <v>316.63200000000001</v>
      </c>
      <c r="E6" s="21">
        <v>317.63599999999997</v>
      </c>
      <c r="F6" s="21">
        <v>326.03800000000001</v>
      </c>
      <c r="G6" s="21">
        <v>348.59500000000003</v>
      </c>
      <c r="H6" s="21">
        <v>389.20699999999999</v>
      </c>
      <c r="I6" s="21">
        <v>457.44900000000007</v>
      </c>
      <c r="J6" s="21">
        <v>512.85300000000007</v>
      </c>
      <c r="K6" s="21">
        <v>535.66</v>
      </c>
      <c r="L6" s="21">
        <v>544.22699999999998</v>
      </c>
      <c r="M6" s="21">
        <v>539.20799999999997</v>
      </c>
      <c r="N6" s="21">
        <v>533.274</v>
      </c>
      <c r="O6" s="21">
        <v>527.01</v>
      </c>
      <c r="P6" s="21">
        <v>523.04200000000003</v>
      </c>
      <c r="Q6" s="21">
        <v>529.92600000000004</v>
      </c>
      <c r="R6" s="21">
        <v>551.53599999999994</v>
      </c>
      <c r="S6" s="21">
        <v>549.39599999999996</v>
      </c>
      <c r="T6" s="21">
        <v>534.97900000000004</v>
      </c>
      <c r="U6" s="21">
        <v>512.21100000000001</v>
      </c>
      <c r="V6" s="21">
        <v>479.06400000000002</v>
      </c>
      <c r="W6" s="21">
        <v>441.46199999999999</v>
      </c>
      <c r="X6" s="21">
        <v>397.17899999999997</v>
      </c>
      <c r="Y6" s="21">
        <v>356.37800000000004</v>
      </c>
      <c r="Z6" s="22">
        <v>327.28099999999995</v>
      </c>
      <c r="AA6" s="18">
        <v>10871.41</v>
      </c>
    </row>
    <row r="7" spans="1:27" x14ac:dyDescent="0.3">
      <c r="A7" s="49"/>
      <c r="B7" s="8" t="s">
        <v>1</v>
      </c>
      <c r="C7" s="15">
        <v>338.54554282495354</v>
      </c>
      <c r="D7" s="15">
        <v>322.26944532495361</v>
      </c>
      <c r="E7" s="15">
        <v>313.10197032495353</v>
      </c>
      <c r="F7" s="15">
        <v>309.39346782495363</v>
      </c>
      <c r="G7" s="15">
        <v>312.67649532495358</v>
      </c>
      <c r="H7" s="15">
        <v>333.62534282495363</v>
      </c>
      <c r="I7" s="15">
        <v>371.1733578249536</v>
      </c>
      <c r="J7" s="15">
        <v>441.80575612495363</v>
      </c>
      <c r="K7" s="15">
        <v>495.48842222495358</v>
      </c>
      <c r="L7" s="15">
        <v>519.00375752495358</v>
      </c>
      <c r="M7" s="15">
        <v>525.19380072495369</v>
      </c>
      <c r="N7" s="15">
        <v>527.0854110249536</v>
      </c>
      <c r="O7" s="15">
        <v>523.98509312495355</v>
      </c>
      <c r="P7" s="15">
        <v>515.28647652495363</v>
      </c>
      <c r="Q7" s="15">
        <v>513.48240152495362</v>
      </c>
      <c r="R7" s="15">
        <v>519.12657532495359</v>
      </c>
      <c r="S7" s="15">
        <v>542.51711782495352</v>
      </c>
      <c r="T7" s="15">
        <v>531.80283282495361</v>
      </c>
      <c r="U7" s="15">
        <v>508.36145782495362</v>
      </c>
      <c r="V7" s="15">
        <v>484.89204282495353</v>
      </c>
      <c r="W7" s="15">
        <v>460.58352032495361</v>
      </c>
      <c r="X7" s="15">
        <v>427.17831782495358</v>
      </c>
      <c r="Y7" s="15">
        <v>390.28585532495356</v>
      </c>
      <c r="Z7" s="23">
        <v>356.46344532495357</v>
      </c>
      <c r="AA7" s="19">
        <v>10583.327906498886</v>
      </c>
    </row>
    <row r="8" spans="1:27" ht="15" thickBot="1" x14ac:dyDescent="0.35">
      <c r="A8" s="50"/>
      <c r="B8" s="9" t="s">
        <v>2</v>
      </c>
      <c r="C8" s="5">
        <v>17.37854282495357</v>
      </c>
      <c r="D8" s="5">
        <v>5.6374453249536032</v>
      </c>
      <c r="E8" s="5">
        <v>4.5340296750464404</v>
      </c>
      <c r="F8" s="5">
        <v>16.644532175046379</v>
      </c>
      <c r="G8" s="5">
        <v>35.918504675046449</v>
      </c>
      <c r="H8" s="5">
        <v>55.581657175046359</v>
      </c>
      <c r="I8" s="5">
        <v>86.275642175046471</v>
      </c>
      <c r="J8" s="5">
        <v>71.047243875046433</v>
      </c>
      <c r="K8" s="5">
        <v>40.171577775046387</v>
      </c>
      <c r="L8" s="5">
        <v>25.223242475046391</v>
      </c>
      <c r="M8" s="5">
        <v>14.01419927504628</v>
      </c>
      <c r="N8" s="5">
        <v>6.1885889750464003</v>
      </c>
      <c r="O8" s="5">
        <v>3.0249068750464403</v>
      </c>
      <c r="P8" s="5">
        <v>7.7555234750464024</v>
      </c>
      <c r="Q8" s="5">
        <v>16.443598475046429</v>
      </c>
      <c r="R8" s="5">
        <v>32.409424675046353</v>
      </c>
      <c r="S8" s="5">
        <v>6.8788821750464422</v>
      </c>
      <c r="T8" s="5">
        <v>3.1761671750464302</v>
      </c>
      <c r="U8" s="5">
        <v>3.8495421750463947</v>
      </c>
      <c r="V8" s="5">
        <v>5.8280428249535134</v>
      </c>
      <c r="W8" s="5">
        <v>19.121520324953622</v>
      </c>
      <c r="X8" s="5">
        <v>29.999317824953607</v>
      </c>
      <c r="Y8" s="5">
        <v>33.907855324953516</v>
      </c>
      <c r="Z8" s="5">
        <v>29.182445324953619</v>
      </c>
      <c r="AA8" s="20">
        <v>570.19243305046393</v>
      </c>
    </row>
    <row r="20" spans="1:27" ht="15" thickBot="1" x14ac:dyDescent="0.35"/>
    <row r="21" spans="1:27" ht="15.75" customHeight="1" thickBot="1" x14ac:dyDescent="0.35">
      <c r="A21" s="2">
        <v>45304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-80.778999999999996</v>
      </c>
      <c r="D22" s="29">
        <v>-78.188999999999993</v>
      </c>
      <c r="E22" s="29">
        <v>-80.188000000000002</v>
      </c>
      <c r="F22" s="29">
        <v>-84.516000000000005</v>
      </c>
      <c r="G22" s="29">
        <v>-91.438000000000002</v>
      </c>
      <c r="H22" s="29">
        <v>-103.072</v>
      </c>
      <c r="I22" s="29">
        <v>-126.62899999999998</v>
      </c>
      <c r="J22" s="29">
        <v>-143.10000000000002</v>
      </c>
      <c r="K22" s="29">
        <v>-157.113</v>
      </c>
      <c r="L22" s="29">
        <v>-166.96</v>
      </c>
      <c r="M22" s="29">
        <v>-169.727</v>
      </c>
      <c r="N22" s="29">
        <v>-171.376</v>
      </c>
      <c r="O22" s="29">
        <v>-172.803</v>
      </c>
      <c r="P22" s="29">
        <v>-173.97900000000001</v>
      </c>
      <c r="Q22" s="29">
        <v>-176.38800000000001</v>
      </c>
      <c r="R22" s="29">
        <v>-187.90199999999999</v>
      </c>
      <c r="S22" s="29">
        <v>-184.19099999999997</v>
      </c>
      <c r="T22" s="29">
        <v>-174.53200000000001</v>
      </c>
      <c r="U22" s="29">
        <v>-165.34800000000001</v>
      </c>
      <c r="V22" s="29">
        <v>-153.69600000000003</v>
      </c>
      <c r="W22" s="29">
        <v>-137.75700000000001</v>
      </c>
      <c r="X22" s="29">
        <v>-118.708</v>
      </c>
      <c r="Y22" s="29">
        <v>-100.878</v>
      </c>
      <c r="Z22" s="30">
        <v>-88.858000000000004</v>
      </c>
      <c r="AA22" s="18">
        <v>-3288.1270000000004</v>
      </c>
    </row>
    <row r="23" spans="1:27" x14ac:dyDescent="0.3">
      <c r="A23" s="55"/>
      <c r="B23" s="12" t="s">
        <v>1</v>
      </c>
      <c r="C23" s="31">
        <v>-97.008895706616926</v>
      </c>
      <c r="D23" s="31">
        <v>-91.285695706616778</v>
      </c>
      <c r="E23" s="31">
        <v>-88.845895706616844</v>
      </c>
      <c r="F23" s="31">
        <v>-88.29854570661692</v>
      </c>
      <c r="G23" s="31">
        <v>-91.778545706616896</v>
      </c>
      <c r="H23" s="31">
        <v>-100.75054570661689</v>
      </c>
      <c r="I23" s="31">
        <v>-114.36754570661689</v>
      </c>
      <c r="J23" s="31">
        <v>-139.72034570661688</v>
      </c>
      <c r="K23" s="31">
        <v>-157.84494570661684</v>
      </c>
      <c r="L23" s="31">
        <v>-164.69119570661701</v>
      </c>
      <c r="M23" s="31">
        <v>-166.05394570661679</v>
      </c>
      <c r="N23" s="31">
        <v>-165.96479570661694</v>
      </c>
      <c r="O23" s="31">
        <v>-165.11714570661667</v>
      </c>
      <c r="P23" s="31">
        <v>-162.80954570661706</v>
      </c>
      <c r="Q23" s="31">
        <v>-162.15289570661693</v>
      </c>
      <c r="R23" s="31">
        <v>-164.49524570661671</v>
      </c>
      <c r="S23" s="31">
        <v>-173.79654570661688</v>
      </c>
      <c r="T23" s="31">
        <v>-169.91754570661689</v>
      </c>
      <c r="U23" s="31">
        <v>-161.6505457066169</v>
      </c>
      <c r="V23" s="31">
        <v>-152.23434570661684</v>
      </c>
      <c r="W23" s="31">
        <v>-143.01909570661704</v>
      </c>
      <c r="X23" s="31">
        <v>-131.01109570661697</v>
      </c>
      <c r="Y23" s="31">
        <v>-117.74399570661669</v>
      </c>
      <c r="Z23" s="31">
        <v>-106.46194570661692</v>
      </c>
      <c r="AA23" s="19">
        <v>-3277.0208469588051</v>
      </c>
    </row>
    <row r="24" spans="1:27" ht="15" thickBot="1" x14ac:dyDescent="0.35">
      <c r="A24" s="55"/>
      <c r="B24" s="4" t="s">
        <v>2</v>
      </c>
      <c r="C24" s="5">
        <v>-16.229895706616929</v>
      </c>
      <c r="D24" s="5">
        <v>-13.096695706616785</v>
      </c>
      <c r="E24" s="5">
        <v>-8.6578957066168414</v>
      </c>
      <c r="F24" s="5">
        <v>-3.782545706616915</v>
      </c>
      <c r="G24" s="5">
        <v>-0.34054570661689354</v>
      </c>
      <c r="H24" s="5">
        <v>2.3214542933831126</v>
      </c>
      <c r="I24" s="5">
        <v>12.261454293383082</v>
      </c>
      <c r="J24" s="5">
        <v>3.3796542933831404</v>
      </c>
      <c r="K24" s="5">
        <v>-0.73194570661684111</v>
      </c>
      <c r="L24" s="5">
        <v>2.268804293382999</v>
      </c>
      <c r="M24" s="5">
        <v>3.6730542933832169</v>
      </c>
      <c r="N24" s="5">
        <v>5.4112042933830651</v>
      </c>
      <c r="O24" s="5">
        <v>7.6858542933833291</v>
      </c>
      <c r="P24" s="5">
        <v>11.169454293382955</v>
      </c>
      <c r="Q24" s="5">
        <v>14.235104293383074</v>
      </c>
      <c r="R24" s="5">
        <v>23.406754293383273</v>
      </c>
      <c r="S24" s="5">
        <v>10.394454293383092</v>
      </c>
      <c r="T24" s="5">
        <v>4.614454293383119</v>
      </c>
      <c r="U24" s="5">
        <v>3.6974542933831174</v>
      </c>
      <c r="V24" s="5">
        <v>1.4616542933831909</v>
      </c>
      <c r="W24" s="5">
        <v>-5.262095706617032</v>
      </c>
      <c r="X24" s="5">
        <v>-12.303095706616972</v>
      </c>
      <c r="Y24" s="5">
        <v>-16.865995706616687</v>
      </c>
      <c r="Z24" s="5">
        <v>-17.603945706616912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80.778999999999996</v>
      </c>
      <c r="D26" s="21">
        <v>78.188999999999993</v>
      </c>
      <c r="E26" s="21">
        <v>80.188000000000002</v>
      </c>
      <c r="F26" s="21">
        <v>84.516000000000005</v>
      </c>
      <c r="G26" s="21">
        <v>91.438000000000002</v>
      </c>
      <c r="H26" s="21">
        <v>103.072</v>
      </c>
      <c r="I26" s="21">
        <v>126.62899999999998</v>
      </c>
      <c r="J26" s="21">
        <v>143.10000000000002</v>
      </c>
      <c r="K26" s="21">
        <v>157.113</v>
      </c>
      <c r="L26" s="21">
        <v>166.96</v>
      </c>
      <c r="M26" s="21">
        <v>169.727</v>
      </c>
      <c r="N26" s="21">
        <v>171.376</v>
      </c>
      <c r="O26" s="21">
        <v>172.803</v>
      </c>
      <c r="P26" s="21">
        <v>173.97900000000001</v>
      </c>
      <c r="Q26" s="21">
        <v>176.38800000000001</v>
      </c>
      <c r="R26" s="21">
        <v>187.90199999999999</v>
      </c>
      <c r="S26" s="21">
        <v>184.19099999999997</v>
      </c>
      <c r="T26" s="21">
        <v>174.53200000000001</v>
      </c>
      <c r="U26" s="21">
        <v>165.34800000000001</v>
      </c>
      <c r="V26" s="21">
        <v>153.69600000000003</v>
      </c>
      <c r="W26" s="21">
        <v>137.75700000000001</v>
      </c>
      <c r="X26" s="21">
        <v>118.708</v>
      </c>
      <c r="Y26" s="21">
        <v>100.878</v>
      </c>
      <c r="Z26" s="22">
        <v>88.858000000000004</v>
      </c>
      <c r="AA26" s="18">
        <v>3288.1270000000004</v>
      </c>
    </row>
    <row r="27" spans="1:27" x14ac:dyDescent="0.3">
      <c r="A27" s="55"/>
      <c r="B27" s="12" t="s">
        <v>1</v>
      </c>
      <c r="C27" s="15">
        <v>97.008895706616926</v>
      </c>
      <c r="D27" s="15">
        <v>91.285695706616778</v>
      </c>
      <c r="E27" s="15">
        <v>88.845895706616844</v>
      </c>
      <c r="F27" s="15">
        <v>88.29854570661692</v>
      </c>
      <c r="G27" s="15">
        <v>91.778545706616896</v>
      </c>
      <c r="H27" s="15">
        <v>100.75054570661689</v>
      </c>
      <c r="I27" s="15">
        <v>114.36754570661689</v>
      </c>
      <c r="J27" s="15">
        <v>139.72034570661688</v>
      </c>
      <c r="K27" s="15">
        <v>157.84494570661684</v>
      </c>
      <c r="L27" s="15">
        <v>164.69119570661701</v>
      </c>
      <c r="M27" s="15">
        <v>166.05394570661679</v>
      </c>
      <c r="N27" s="15">
        <v>165.96479570661694</v>
      </c>
      <c r="O27" s="15">
        <v>165.11714570661667</v>
      </c>
      <c r="P27" s="15">
        <v>162.80954570661706</v>
      </c>
      <c r="Q27" s="15">
        <v>162.15289570661693</v>
      </c>
      <c r="R27" s="15">
        <v>164.49524570661671</v>
      </c>
      <c r="S27" s="15">
        <v>173.79654570661688</v>
      </c>
      <c r="T27" s="15">
        <v>169.91754570661689</v>
      </c>
      <c r="U27" s="15">
        <v>161.6505457066169</v>
      </c>
      <c r="V27" s="15">
        <v>152.23434570661684</v>
      </c>
      <c r="W27" s="15">
        <v>143.01909570661704</v>
      </c>
      <c r="X27" s="15">
        <v>131.01109570661697</v>
      </c>
      <c r="Y27" s="15">
        <v>117.74399570661669</v>
      </c>
      <c r="Z27" s="23">
        <v>106.46194570661692</v>
      </c>
      <c r="AA27" s="19">
        <v>3277.0208469588051</v>
      </c>
    </row>
    <row r="28" spans="1:27" ht="15" thickBot="1" x14ac:dyDescent="0.35">
      <c r="A28" s="56"/>
      <c r="B28" s="4" t="s">
        <v>2</v>
      </c>
      <c r="C28" s="5">
        <v>16.229895706616929</v>
      </c>
      <c r="D28" s="5">
        <v>13.096695706616785</v>
      </c>
      <c r="E28" s="5">
        <v>8.6578957066168414</v>
      </c>
      <c r="F28" s="5">
        <v>3.782545706616915</v>
      </c>
      <c r="G28" s="5">
        <v>0.34054570661689354</v>
      </c>
      <c r="H28" s="5">
        <v>2.3214542933831126</v>
      </c>
      <c r="I28" s="5">
        <v>12.261454293383082</v>
      </c>
      <c r="J28" s="5">
        <v>3.3796542933831404</v>
      </c>
      <c r="K28" s="5">
        <v>0.73194570661684111</v>
      </c>
      <c r="L28" s="5">
        <v>2.268804293382999</v>
      </c>
      <c r="M28" s="5">
        <v>3.6730542933832169</v>
      </c>
      <c r="N28" s="5">
        <v>5.4112042933830651</v>
      </c>
      <c r="O28" s="5">
        <v>7.6858542933833291</v>
      </c>
      <c r="P28" s="5">
        <v>11.169454293382955</v>
      </c>
      <c r="Q28" s="5">
        <v>14.235104293383074</v>
      </c>
      <c r="R28" s="5">
        <v>23.406754293383273</v>
      </c>
      <c r="S28" s="5">
        <v>10.394454293383092</v>
      </c>
      <c r="T28" s="5">
        <v>4.614454293383119</v>
      </c>
      <c r="U28" s="5">
        <v>3.6974542933831174</v>
      </c>
      <c r="V28" s="5">
        <v>1.4616542933831909</v>
      </c>
      <c r="W28" s="5">
        <v>5.262095706617032</v>
      </c>
      <c r="X28" s="5">
        <v>12.303095706616972</v>
      </c>
      <c r="Y28" s="5">
        <v>16.865995706616687</v>
      </c>
      <c r="Z28" s="5">
        <v>17.603945706616912</v>
      </c>
      <c r="AA28" s="20">
        <v>200.85546717353259</v>
      </c>
    </row>
    <row r="41" spans="1:27" ht="15" thickBot="1" x14ac:dyDescent="0.35"/>
    <row r="42" spans="1:27" ht="15.75" customHeight="1" thickBot="1" x14ac:dyDescent="0.35">
      <c r="A42" s="2">
        <v>45304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171.124</v>
      </c>
      <c r="D43" s="29">
        <v>176.012</v>
      </c>
      <c r="E43" s="29">
        <v>181.102</v>
      </c>
      <c r="F43" s="29">
        <v>188.07099999999997</v>
      </c>
      <c r="G43" s="29">
        <v>191.108</v>
      </c>
      <c r="H43" s="29">
        <v>195.251</v>
      </c>
      <c r="I43" s="29">
        <v>200.506</v>
      </c>
      <c r="J43" s="29">
        <v>208.596</v>
      </c>
      <c r="K43" s="29">
        <v>240.262</v>
      </c>
      <c r="L43" s="29">
        <v>242.32300000000001</v>
      </c>
      <c r="M43" s="29">
        <v>242.14699999999999</v>
      </c>
      <c r="N43" s="29">
        <v>238.63499999999999</v>
      </c>
      <c r="O43" s="29">
        <v>234.00200000000001</v>
      </c>
      <c r="P43" s="29">
        <v>223.98699999999999</v>
      </c>
      <c r="Q43" s="29">
        <v>216.55599999999998</v>
      </c>
      <c r="R43" s="29">
        <v>211.054</v>
      </c>
      <c r="S43" s="29">
        <v>210.16099999999997</v>
      </c>
      <c r="T43" s="29">
        <v>207.178</v>
      </c>
      <c r="U43" s="29">
        <v>203.17699999999999</v>
      </c>
      <c r="V43" s="29">
        <v>203.21799999999999</v>
      </c>
      <c r="W43" s="29">
        <v>200.21499999999997</v>
      </c>
      <c r="X43" s="29">
        <v>199.15200000000002</v>
      </c>
      <c r="Y43" s="29">
        <v>199.14599999999999</v>
      </c>
      <c r="Z43" s="32">
        <v>192.126</v>
      </c>
      <c r="AA43" s="18">
        <v>4975.1090000000004</v>
      </c>
    </row>
    <row r="44" spans="1:27" x14ac:dyDescent="0.3">
      <c r="A44" s="58"/>
      <c r="B44" s="12" t="s">
        <v>1</v>
      </c>
      <c r="C44" s="31">
        <v>158.45679499999909</v>
      </c>
      <c r="D44" s="31">
        <v>159.48394750000043</v>
      </c>
      <c r="E44" s="31">
        <v>159.63132249999884</v>
      </c>
      <c r="F44" s="31">
        <v>160.57142000000098</v>
      </c>
      <c r="G44" s="31">
        <v>162.66554749999733</v>
      </c>
      <c r="H44" s="31">
        <v>161.94669500000037</v>
      </c>
      <c r="I44" s="31">
        <v>162.15626000000097</v>
      </c>
      <c r="J44" s="31">
        <v>162.77780829999804</v>
      </c>
      <c r="K44" s="31">
        <v>169.43707440000205</v>
      </c>
      <c r="L44" s="31">
        <v>187.03410970000203</v>
      </c>
      <c r="M44" s="31">
        <v>190.41030289999691</v>
      </c>
      <c r="N44" s="31">
        <v>190.10401320000159</v>
      </c>
      <c r="O44" s="31">
        <v>186.24924530000112</v>
      </c>
      <c r="P44" s="31">
        <v>182.07577869999722</v>
      </c>
      <c r="Q44" s="31">
        <v>181.86935370000231</v>
      </c>
      <c r="R44" s="31">
        <v>179.85912749999937</v>
      </c>
      <c r="S44" s="31">
        <v>178.46077000000187</v>
      </c>
      <c r="T44" s="31">
        <v>184.92343499999862</v>
      </c>
      <c r="U44" s="31">
        <v>184.99790999999865</v>
      </c>
      <c r="V44" s="31">
        <v>186.0181950000019</v>
      </c>
      <c r="W44" s="31">
        <v>189.9452725000005</v>
      </c>
      <c r="X44" s="31">
        <v>191.84561999999812</v>
      </c>
      <c r="Y44" s="31">
        <v>192.10685750000127</v>
      </c>
      <c r="Z44" s="31">
        <v>193.87519749999811</v>
      </c>
      <c r="AA44" s="19">
        <v>4256.9020586999977</v>
      </c>
    </row>
    <row r="45" spans="1:27" ht="15" thickBot="1" x14ac:dyDescent="0.35">
      <c r="A45" s="58"/>
      <c r="B45" s="4" t="s">
        <v>2</v>
      </c>
      <c r="C45" s="5">
        <v>-12.667205000000905</v>
      </c>
      <c r="D45" s="5">
        <v>-16.528052499999575</v>
      </c>
      <c r="E45" s="5">
        <v>-21.470677500001159</v>
      </c>
      <c r="F45" s="5">
        <v>-27.499579999998986</v>
      </c>
      <c r="G45" s="5">
        <v>-28.442452500002673</v>
      </c>
      <c r="H45" s="5">
        <v>-33.30430499999963</v>
      </c>
      <c r="I45" s="5">
        <v>-38.349739999999031</v>
      </c>
      <c r="J45" s="5">
        <v>-45.818191700001961</v>
      </c>
      <c r="K45" s="5">
        <v>-70.824925599997954</v>
      </c>
      <c r="L45" s="5">
        <v>-55.288890299997973</v>
      </c>
      <c r="M45" s="5">
        <v>-51.736697100003084</v>
      </c>
      <c r="N45" s="5">
        <v>-48.530986799998402</v>
      </c>
      <c r="O45" s="5">
        <v>-47.752754699998889</v>
      </c>
      <c r="P45" s="5">
        <v>-41.911221300002779</v>
      </c>
      <c r="Q45" s="5">
        <v>-34.686646299997676</v>
      </c>
      <c r="R45" s="5">
        <v>-31.194872500000628</v>
      </c>
      <c r="S45" s="5">
        <v>-31.700229999998101</v>
      </c>
      <c r="T45" s="5">
        <v>-22.254565000001378</v>
      </c>
      <c r="U45" s="5">
        <v>-18.179090000001338</v>
      </c>
      <c r="V45" s="5">
        <v>-17.199804999998094</v>
      </c>
      <c r="W45" s="5">
        <v>-10.269727499999476</v>
      </c>
      <c r="X45" s="5">
        <v>-7.3063800000018944</v>
      </c>
      <c r="Y45" s="5">
        <v>-7.039142499998718</v>
      </c>
      <c r="Z45" s="5">
        <v>1.7491974999981039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171.124</v>
      </c>
      <c r="D47" s="21">
        <v>176.012</v>
      </c>
      <c r="E47" s="21">
        <v>181.102</v>
      </c>
      <c r="F47" s="21">
        <v>188.07099999999997</v>
      </c>
      <c r="G47" s="21">
        <v>191.108</v>
      </c>
      <c r="H47" s="21">
        <v>195.251</v>
      </c>
      <c r="I47" s="21">
        <v>200.506</v>
      </c>
      <c r="J47" s="21">
        <v>208.596</v>
      </c>
      <c r="K47" s="21">
        <v>240.262</v>
      </c>
      <c r="L47" s="21">
        <v>242.32300000000001</v>
      </c>
      <c r="M47" s="21">
        <v>242.14699999999999</v>
      </c>
      <c r="N47" s="21">
        <v>238.63499999999999</v>
      </c>
      <c r="O47" s="21">
        <v>234.00200000000001</v>
      </c>
      <c r="P47" s="21">
        <v>223.98699999999999</v>
      </c>
      <c r="Q47" s="21">
        <v>216.55599999999998</v>
      </c>
      <c r="R47" s="21">
        <v>211.054</v>
      </c>
      <c r="S47" s="21">
        <v>210.16099999999997</v>
      </c>
      <c r="T47" s="21">
        <v>207.178</v>
      </c>
      <c r="U47" s="21">
        <v>203.17699999999999</v>
      </c>
      <c r="V47" s="21">
        <v>203.21799999999999</v>
      </c>
      <c r="W47" s="21">
        <v>200.21499999999997</v>
      </c>
      <c r="X47" s="21">
        <v>199.15200000000002</v>
      </c>
      <c r="Y47" s="21">
        <v>199.14599999999999</v>
      </c>
      <c r="Z47" s="27">
        <v>192.126</v>
      </c>
      <c r="AA47" s="18">
        <v>4975.1090000000004</v>
      </c>
    </row>
    <row r="48" spans="1:27" x14ac:dyDescent="0.3">
      <c r="A48" s="58"/>
      <c r="B48" s="12" t="s">
        <v>1</v>
      </c>
      <c r="C48" s="15">
        <v>158.45679499999909</v>
      </c>
      <c r="D48" s="15">
        <v>159.48394750000043</v>
      </c>
      <c r="E48" s="15">
        <v>159.63132249999884</v>
      </c>
      <c r="F48" s="15">
        <v>160.57142000000098</v>
      </c>
      <c r="G48" s="15">
        <v>162.66554749999733</v>
      </c>
      <c r="H48" s="15">
        <v>161.94669500000037</v>
      </c>
      <c r="I48" s="15">
        <v>162.15626000000097</v>
      </c>
      <c r="J48" s="15">
        <v>162.77780829999804</v>
      </c>
      <c r="K48" s="15">
        <v>169.43707440000205</v>
      </c>
      <c r="L48" s="15">
        <v>187.03410970000203</v>
      </c>
      <c r="M48" s="15">
        <v>190.41030289999691</v>
      </c>
      <c r="N48" s="15">
        <v>190.10401320000159</v>
      </c>
      <c r="O48" s="15">
        <v>186.24924530000112</v>
      </c>
      <c r="P48" s="15">
        <v>182.07577869999722</v>
      </c>
      <c r="Q48" s="15">
        <v>181.86935370000231</v>
      </c>
      <c r="R48" s="15">
        <v>179.85912749999937</v>
      </c>
      <c r="S48" s="15">
        <v>178.46077000000187</v>
      </c>
      <c r="T48" s="15">
        <v>184.92343499999862</v>
      </c>
      <c r="U48" s="15">
        <v>184.99790999999865</v>
      </c>
      <c r="V48" s="15">
        <v>186.0181950000019</v>
      </c>
      <c r="W48" s="15">
        <v>189.9452725000005</v>
      </c>
      <c r="X48" s="15">
        <v>191.84561999999812</v>
      </c>
      <c r="Y48" s="15">
        <v>192.10685750000127</v>
      </c>
      <c r="Z48" s="28">
        <v>193.87519749999811</v>
      </c>
      <c r="AA48" s="19">
        <v>4256.9020586999977</v>
      </c>
    </row>
    <row r="49" spans="1:27" ht="15" thickBot="1" x14ac:dyDescent="0.35">
      <c r="A49" s="59"/>
      <c r="B49" s="4" t="s">
        <v>2</v>
      </c>
      <c r="C49" s="5">
        <v>12.667205000000905</v>
      </c>
      <c r="D49" s="5">
        <v>16.528052499999575</v>
      </c>
      <c r="E49" s="5">
        <v>21.470677500001159</v>
      </c>
      <c r="F49" s="5">
        <v>27.499579999998986</v>
      </c>
      <c r="G49" s="5">
        <v>28.442452500002673</v>
      </c>
      <c r="H49" s="5">
        <v>33.30430499999963</v>
      </c>
      <c r="I49" s="5">
        <v>38.349739999999031</v>
      </c>
      <c r="J49" s="5">
        <v>45.818191700001961</v>
      </c>
      <c r="K49" s="5">
        <v>70.824925599997954</v>
      </c>
      <c r="L49" s="5">
        <v>55.288890299997973</v>
      </c>
      <c r="M49" s="5">
        <v>51.736697100003084</v>
      </c>
      <c r="N49" s="5">
        <v>48.530986799998402</v>
      </c>
      <c r="O49" s="5">
        <v>47.752754699998889</v>
      </c>
      <c r="P49" s="5">
        <v>41.911221300002779</v>
      </c>
      <c r="Q49" s="5">
        <v>34.686646299997676</v>
      </c>
      <c r="R49" s="5">
        <v>31.194872500000628</v>
      </c>
      <c r="S49" s="5">
        <v>31.700229999998101</v>
      </c>
      <c r="T49" s="5">
        <v>22.254565000001378</v>
      </c>
      <c r="U49" s="5">
        <v>18.179090000001338</v>
      </c>
      <c r="V49" s="5">
        <v>17.199804999998094</v>
      </c>
      <c r="W49" s="5">
        <v>10.269727499999476</v>
      </c>
      <c r="X49" s="5">
        <v>7.3063800000018944</v>
      </c>
      <c r="Y49" s="5">
        <v>7.039142499998718</v>
      </c>
      <c r="Z49" s="5">
        <v>1.7491974999981039</v>
      </c>
      <c r="AA49" s="20">
        <v>721.70533629999829</v>
      </c>
    </row>
    <row r="62" spans="1:27" ht="15" thickBot="1" x14ac:dyDescent="0.35"/>
    <row r="63" spans="1:27" ht="15.75" customHeight="1" thickBot="1" x14ac:dyDescent="0.35">
      <c r="A63" s="2">
        <v>45304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7</v>
      </c>
      <c r="D64" s="29">
        <v>7</v>
      </c>
      <c r="E64" s="29">
        <v>7</v>
      </c>
      <c r="F64" s="29">
        <v>7</v>
      </c>
      <c r="G64" s="29">
        <v>7</v>
      </c>
      <c r="H64" s="29">
        <v>7</v>
      </c>
      <c r="I64" s="29">
        <v>7</v>
      </c>
      <c r="J64" s="29">
        <v>7</v>
      </c>
      <c r="K64" s="29">
        <v>7</v>
      </c>
      <c r="L64" s="29">
        <v>7</v>
      </c>
      <c r="M64" s="29">
        <v>7</v>
      </c>
      <c r="N64" s="29">
        <v>7</v>
      </c>
      <c r="O64" s="29">
        <v>7</v>
      </c>
      <c r="P64" s="29">
        <v>7</v>
      </c>
      <c r="Q64" s="29">
        <v>7</v>
      </c>
      <c r="R64" s="29">
        <v>7</v>
      </c>
      <c r="S64" s="29">
        <v>7</v>
      </c>
      <c r="T64" s="29">
        <v>7</v>
      </c>
      <c r="U64" s="29">
        <v>7</v>
      </c>
      <c r="V64" s="29">
        <v>7</v>
      </c>
      <c r="W64" s="29">
        <v>7</v>
      </c>
      <c r="X64" s="29">
        <v>7</v>
      </c>
      <c r="Y64" s="29">
        <v>7</v>
      </c>
      <c r="Z64" s="32">
        <v>7</v>
      </c>
      <c r="AA64" s="18">
        <v>168</v>
      </c>
    </row>
    <row r="65" spans="1:27" x14ac:dyDescent="0.3">
      <c r="A65" s="58"/>
      <c r="B65" s="12" t="s">
        <v>1</v>
      </c>
      <c r="C65" s="31">
        <v>8.0299999999999994</v>
      </c>
      <c r="D65" s="31">
        <v>8.0299999999999994</v>
      </c>
      <c r="E65" s="31">
        <v>8.0169999999999995</v>
      </c>
      <c r="F65" s="31">
        <v>8.0259999999999998</v>
      </c>
      <c r="G65" s="31">
        <v>8.0259999999999998</v>
      </c>
      <c r="H65" s="31">
        <v>8.0259999999999998</v>
      </c>
      <c r="I65" s="31">
        <v>8.0340000000000007</v>
      </c>
      <c r="J65" s="31">
        <v>8.0259999999999998</v>
      </c>
      <c r="K65" s="31">
        <v>8.0299999999999994</v>
      </c>
      <c r="L65" s="31">
        <v>8.0299999999999994</v>
      </c>
      <c r="M65" s="31">
        <v>8.0079999999999991</v>
      </c>
      <c r="N65" s="31">
        <v>8.0120000000000005</v>
      </c>
      <c r="O65" s="31">
        <v>8.0210000000000008</v>
      </c>
      <c r="P65" s="31">
        <v>8.0299999999999994</v>
      </c>
      <c r="Q65" s="31">
        <v>8.0039999999999996</v>
      </c>
      <c r="R65" s="31">
        <v>8.0120000000000005</v>
      </c>
      <c r="S65" s="31">
        <v>8.0039999999999996</v>
      </c>
      <c r="T65" s="31">
        <v>8.0039999999999996</v>
      </c>
      <c r="U65" s="31">
        <v>8.0039999999999996</v>
      </c>
      <c r="V65" s="31">
        <v>8.0039999999999996</v>
      </c>
      <c r="W65" s="31">
        <v>7.9989999999999997</v>
      </c>
      <c r="X65" s="31">
        <v>8.0079999999999991</v>
      </c>
      <c r="Y65" s="31">
        <v>8.0210000000000008</v>
      </c>
      <c r="Z65" s="31">
        <v>8.0239999999999991</v>
      </c>
      <c r="AA65" s="19">
        <v>192.42999999999995</v>
      </c>
    </row>
    <row r="66" spans="1:27" ht="15" thickBot="1" x14ac:dyDescent="0.35">
      <c r="A66" s="58"/>
      <c r="B66" s="4" t="s">
        <v>2</v>
      </c>
      <c r="C66" s="5">
        <v>1.0299999999999994</v>
      </c>
      <c r="D66" s="5">
        <v>1.0299999999999994</v>
      </c>
      <c r="E66" s="5">
        <v>1.0169999999999995</v>
      </c>
      <c r="F66" s="5">
        <v>1.0259999999999998</v>
      </c>
      <c r="G66" s="5">
        <v>1.0259999999999998</v>
      </c>
      <c r="H66" s="5">
        <v>1.0259999999999998</v>
      </c>
      <c r="I66" s="5">
        <v>1.0340000000000007</v>
      </c>
      <c r="J66" s="5">
        <v>1.0259999999999998</v>
      </c>
      <c r="K66" s="5">
        <v>1.0299999999999994</v>
      </c>
      <c r="L66" s="5">
        <v>1.0299999999999994</v>
      </c>
      <c r="M66" s="5">
        <v>1.0079999999999991</v>
      </c>
      <c r="N66" s="5">
        <v>1.0120000000000005</v>
      </c>
      <c r="O66" s="5">
        <v>1.0210000000000008</v>
      </c>
      <c r="P66" s="5">
        <v>1.0299999999999994</v>
      </c>
      <c r="Q66" s="5">
        <v>1.0039999999999996</v>
      </c>
      <c r="R66" s="5">
        <v>1.0120000000000005</v>
      </c>
      <c r="S66" s="5">
        <v>1.0039999999999996</v>
      </c>
      <c r="T66" s="5">
        <v>1.0039999999999996</v>
      </c>
      <c r="U66" s="5">
        <v>1.0039999999999996</v>
      </c>
      <c r="V66" s="5">
        <v>1.0039999999999996</v>
      </c>
      <c r="W66" s="5">
        <v>0.99899999999999967</v>
      </c>
      <c r="X66" s="5">
        <v>1.0079999999999991</v>
      </c>
      <c r="Y66" s="5">
        <v>1.0210000000000008</v>
      </c>
      <c r="Z66" s="5">
        <v>1.0239999999999991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7</v>
      </c>
      <c r="D68" s="21">
        <v>7</v>
      </c>
      <c r="E68" s="21">
        <v>7</v>
      </c>
      <c r="F68" s="21">
        <v>7</v>
      </c>
      <c r="G68" s="21">
        <v>7</v>
      </c>
      <c r="H68" s="21">
        <v>7</v>
      </c>
      <c r="I68" s="21">
        <v>7</v>
      </c>
      <c r="J68" s="21">
        <v>7</v>
      </c>
      <c r="K68" s="21">
        <v>7</v>
      </c>
      <c r="L68" s="21">
        <v>7</v>
      </c>
      <c r="M68" s="21">
        <v>7</v>
      </c>
      <c r="N68" s="21">
        <v>7</v>
      </c>
      <c r="O68" s="21">
        <v>7</v>
      </c>
      <c r="P68" s="21">
        <v>7</v>
      </c>
      <c r="Q68" s="21">
        <v>7</v>
      </c>
      <c r="R68" s="21">
        <v>7</v>
      </c>
      <c r="S68" s="21">
        <v>7</v>
      </c>
      <c r="T68" s="21">
        <v>7</v>
      </c>
      <c r="U68" s="21">
        <v>7</v>
      </c>
      <c r="V68" s="21">
        <v>7</v>
      </c>
      <c r="W68" s="21">
        <v>7</v>
      </c>
      <c r="X68" s="21">
        <v>7</v>
      </c>
      <c r="Y68" s="21">
        <v>7</v>
      </c>
      <c r="Z68" s="27">
        <v>7</v>
      </c>
      <c r="AA68" s="25">
        <v>168</v>
      </c>
    </row>
    <row r="69" spans="1:27" x14ac:dyDescent="0.3">
      <c r="A69" s="58"/>
      <c r="B69" s="12" t="s">
        <v>1</v>
      </c>
      <c r="C69" s="15">
        <v>8.0299999999999994</v>
      </c>
      <c r="D69" s="15">
        <v>8.0299999999999994</v>
      </c>
      <c r="E69" s="15">
        <v>8.0169999999999995</v>
      </c>
      <c r="F69" s="15">
        <v>8.0259999999999998</v>
      </c>
      <c r="G69" s="15">
        <v>8.0259999999999998</v>
      </c>
      <c r="H69" s="15">
        <v>8.0259999999999998</v>
      </c>
      <c r="I69" s="15">
        <v>8.0340000000000007</v>
      </c>
      <c r="J69" s="15">
        <v>8.0259999999999998</v>
      </c>
      <c r="K69" s="15">
        <v>8.0299999999999994</v>
      </c>
      <c r="L69" s="15">
        <v>8.0299999999999994</v>
      </c>
      <c r="M69" s="15">
        <v>8.0079999999999991</v>
      </c>
      <c r="N69" s="15">
        <v>8.0120000000000005</v>
      </c>
      <c r="O69" s="15">
        <v>8.0210000000000008</v>
      </c>
      <c r="P69" s="15">
        <v>8.0299999999999994</v>
      </c>
      <c r="Q69" s="15">
        <v>8.0039999999999996</v>
      </c>
      <c r="R69" s="15">
        <v>8.0120000000000005</v>
      </c>
      <c r="S69" s="15">
        <v>8.0039999999999996</v>
      </c>
      <c r="T69" s="15">
        <v>8.0039999999999996</v>
      </c>
      <c r="U69" s="15">
        <v>8.0039999999999996</v>
      </c>
      <c r="V69" s="15">
        <v>8.0039999999999996</v>
      </c>
      <c r="W69" s="15">
        <v>7.9989999999999997</v>
      </c>
      <c r="X69" s="15">
        <v>8.0079999999999991</v>
      </c>
      <c r="Y69" s="15">
        <v>8.0210000000000008</v>
      </c>
      <c r="Z69" s="28">
        <v>8.0239999999999991</v>
      </c>
      <c r="AA69" s="26">
        <v>192.42999999999995</v>
      </c>
    </row>
    <row r="70" spans="1:27" ht="15" thickBot="1" x14ac:dyDescent="0.35">
      <c r="A70" s="59"/>
      <c r="B70" s="4" t="s">
        <v>2</v>
      </c>
      <c r="C70" s="5">
        <v>1.0299999999999994</v>
      </c>
      <c r="D70" s="5">
        <v>1.0299999999999994</v>
      </c>
      <c r="E70" s="5">
        <v>1.0169999999999995</v>
      </c>
      <c r="F70" s="5">
        <v>1.0259999999999998</v>
      </c>
      <c r="G70" s="5">
        <v>1.0259999999999998</v>
      </c>
      <c r="H70" s="5">
        <v>1.0259999999999998</v>
      </c>
      <c r="I70" s="5">
        <v>1.0340000000000007</v>
      </c>
      <c r="J70" s="5">
        <v>1.0259999999999998</v>
      </c>
      <c r="K70" s="5">
        <v>1.0299999999999994</v>
      </c>
      <c r="L70" s="5">
        <v>1.0299999999999994</v>
      </c>
      <c r="M70" s="5">
        <v>1.0079999999999991</v>
      </c>
      <c r="N70" s="5">
        <v>1.0120000000000005</v>
      </c>
      <c r="O70" s="5">
        <v>1.0210000000000008</v>
      </c>
      <c r="P70" s="5">
        <v>1.0299999999999994</v>
      </c>
      <c r="Q70" s="5">
        <v>1.0039999999999996</v>
      </c>
      <c r="R70" s="5">
        <v>1.0120000000000005</v>
      </c>
      <c r="S70" s="5">
        <v>1.0039999999999996</v>
      </c>
      <c r="T70" s="5">
        <v>1.0039999999999996</v>
      </c>
      <c r="U70" s="5">
        <v>1.0039999999999996</v>
      </c>
      <c r="V70" s="5">
        <v>1.0039999999999996</v>
      </c>
      <c r="W70" s="5">
        <v>0.99899999999999967</v>
      </c>
      <c r="X70" s="5">
        <v>1.0079999999999991</v>
      </c>
      <c r="Y70" s="5">
        <v>1.0210000000000008</v>
      </c>
      <c r="Z70" s="5">
        <v>1.0239999999999991</v>
      </c>
      <c r="AA70" s="6">
        <v>24.429999999999986</v>
      </c>
    </row>
    <row r="85" spans="1:27" ht="15" thickBot="1" x14ac:dyDescent="0.35"/>
    <row r="86" spans="1:27" ht="15.75" customHeight="1" thickBot="1" x14ac:dyDescent="0.35">
      <c r="A86" s="2">
        <v>45304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7.3</v>
      </c>
      <c r="D87" s="29">
        <v>7.3</v>
      </c>
      <c r="E87" s="29">
        <v>7.3</v>
      </c>
      <c r="F87" s="29">
        <v>7.3</v>
      </c>
      <c r="G87" s="29">
        <v>7.3</v>
      </c>
      <c r="H87" s="29">
        <v>7.3</v>
      </c>
      <c r="I87" s="29">
        <v>7.3</v>
      </c>
      <c r="J87" s="29">
        <v>7.3</v>
      </c>
      <c r="K87" s="29">
        <v>7.3</v>
      </c>
      <c r="L87" s="29">
        <v>7.3</v>
      </c>
      <c r="M87" s="29">
        <v>7.3</v>
      </c>
      <c r="N87" s="29">
        <v>7.3</v>
      </c>
      <c r="O87" s="29">
        <v>7.3</v>
      </c>
      <c r="P87" s="29">
        <v>7.3</v>
      </c>
      <c r="Q87" s="29">
        <v>7.3</v>
      </c>
      <c r="R87" s="29">
        <v>7.3</v>
      </c>
      <c r="S87" s="29">
        <v>7.3</v>
      </c>
      <c r="T87" s="29">
        <v>7.3</v>
      </c>
      <c r="U87" s="29">
        <v>7.3</v>
      </c>
      <c r="V87" s="29">
        <v>7.3</v>
      </c>
      <c r="W87" s="29">
        <v>7.3</v>
      </c>
      <c r="X87" s="29">
        <v>7.3</v>
      </c>
      <c r="Y87" s="29">
        <v>7.3</v>
      </c>
      <c r="Z87" s="32">
        <v>7.3</v>
      </c>
      <c r="AA87" s="18">
        <v>175.20000000000005</v>
      </c>
    </row>
    <row r="88" spans="1:27" x14ac:dyDescent="0.3">
      <c r="A88" s="58"/>
      <c r="B88" s="12" t="s">
        <v>1</v>
      </c>
      <c r="C88" s="31">
        <v>7.3109999999999999</v>
      </c>
      <c r="D88" s="31">
        <v>7.3129999999999997</v>
      </c>
      <c r="E88" s="31">
        <v>7.282</v>
      </c>
      <c r="F88" s="31">
        <v>7.2549999999999999</v>
      </c>
      <c r="G88" s="31">
        <v>7.2590000000000003</v>
      </c>
      <c r="H88" s="31">
        <v>7.2220000000000004</v>
      </c>
      <c r="I88" s="31">
        <v>7.2270000000000003</v>
      </c>
      <c r="J88" s="31">
        <v>7.1509999999999998</v>
      </c>
      <c r="K88" s="31">
        <v>7.2169999999999996</v>
      </c>
      <c r="L88" s="31">
        <v>7.1970000000000001</v>
      </c>
      <c r="M88" s="31">
        <v>7.25</v>
      </c>
      <c r="N88" s="31">
        <v>7.2480000000000002</v>
      </c>
      <c r="O88" s="31">
        <v>7.2309999999999999</v>
      </c>
      <c r="P88" s="31">
        <v>7.2190000000000003</v>
      </c>
      <c r="Q88" s="31">
        <v>7.2249999999999996</v>
      </c>
      <c r="R88" s="31">
        <v>7.2480000000000002</v>
      </c>
      <c r="S88" s="31">
        <v>7.2270000000000003</v>
      </c>
      <c r="T88" s="31">
        <v>7.2240000000000002</v>
      </c>
      <c r="U88" s="31">
        <v>7.24</v>
      </c>
      <c r="V88" s="31">
        <v>7.18</v>
      </c>
      <c r="W88" s="31">
        <v>7.1980000000000004</v>
      </c>
      <c r="X88" s="31">
        <v>7.2140000000000004</v>
      </c>
      <c r="Y88" s="31">
        <v>7.1959999999999997</v>
      </c>
      <c r="Z88" s="31">
        <v>7.2439999999999998</v>
      </c>
      <c r="AA88" s="19">
        <v>173.578</v>
      </c>
    </row>
    <row r="89" spans="1:27" ht="15" thickBot="1" x14ac:dyDescent="0.35">
      <c r="A89" s="58"/>
      <c r="B89" s="4" t="s">
        <v>2</v>
      </c>
      <c r="C89" s="5">
        <v>1.1000000000000121E-2</v>
      </c>
      <c r="D89" s="5">
        <v>1.2999999999999901E-2</v>
      </c>
      <c r="E89" s="5">
        <v>-1.7999999999999794E-2</v>
      </c>
      <c r="F89" s="5">
        <v>-4.4999999999999929E-2</v>
      </c>
      <c r="G89" s="5">
        <v>-4.0999999999999481E-2</v>
      </c>
      <c r="H89" s="5">
        <v>-7.7999999999999403E-2</v>
      </c>
      <c r="I89" s="5">
        <v>-7.299999999999951E-2</v>
      </c>
      <c r="J89" s="5">
        <v>-0.14900000000000002</v>
      </c>
      <c r="K89" s="5">
        <v>-8.3000000000000185E-2</v>
      </c>
      <c r="L89" s="5">
        <v>-0.10299999999999976</v>
      </c>
      <c r="M89" s="5">
        <v>-4.9999999999999822E-2</v>
      </c>
      <c r="N89" s="5">
        <v>-5.1999999999999602E-2</v>
      </c>
      <c r="O89" s="5">
        <v>-6.899999999999995E-2</v>
      </c>
      <c r="P89" s="5">
        <v>-8.0999999999999517E-2</v>
      </c>
      <c r="Q89" s="5">
        <v>-7.5000000000000178E-2</v>
      </c>
      <c r="R89" s="5">
        <v>-5.1999999999999602E-2</v>
      </c>
      <c r="S89" s="5">
        <v>-7.299999999999951E-2</v>
      </c>
      <c r="T89" s="5">
        <v>-7.5999999999999623E-2</v>
      </c>
      <c r="U89" s="5">
        <v>-5.9999999999999609E-2</v>
      </c>
      <c r="V89" s="5">
        <v>-0.12000000000000011</v>
      </c>
      <c r="W89" s="5">
        <v>-0.10199999999999942</v>
      </c>
      <c r="X89" s="5">
        <v>-8.599999999999941E-2</v>
      </c>
      <c r="Y89" s="5">
        <v>-0.10400000000000009</v>
      </c>
      <c r="Z89" s="5">
        <v>-5.600000000000005E-2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7.3</v>
      </c>
      <c r="D91" s="21">
        <v>7.3</v>
      </c>
      <c r="E91" s="21">
        <v>7.3</v>
      </c>
      <c r="F91" s="21">
        <v>7.3</v>
      </c>
      <c r="G91" s="21">
        <v>7.3</v>
      </c>
      <c r="H91" s="21">
        <v>7.3</v>
      </c>
      <c r="I91" s="21">
        <v>7.3</v>
      </c>
      <c r="J91" s="21">
        <v>7.3</v>
      </c>
      <c r="K91" s="21">
        <v>7.3</v>
      </c>
      <c r="L91" s="21">
        <v>7.3</v>
      </c>
      <c r="M91" s="21">
        <v>7.3</v>
      </c>
      <c r="N91" s="21">
        <v>7.3</v>
      </c>
      <c r="O91" s="21">
        <v>7.3</v>
      </c>
      <c r="P91" s="21">
        <v>7.3</v>
      </c>
      <c r="Q91" s="21">
        <v>7.3</v>
      </c>
      <c r="R91" s="21">
        <v>7.3</v>
      </c>
      <c r="S91" s="21">
        <v>7.3</v>
      </c>
      <c r="T91" s="21">
        <v>7.3</v>
      </c>
      <c r="U91" s="21">
        <v>7.3</v>
      </c>
      <c r="V91" s="21">
        <v>7.3</v>
      </c>
      <c r="W91" s="21">
        <v>7.3</v>
      </c>
      <c r="X91" s="21">
        <v>7.3</v>
      </c>
      <c r="Y91" s="21">
        <v>7.3</v>
      </c>
      <c r="Z91" s="27">
        <v>7.3</v>
      </c>
      <c r="AA91" s="18">
        <v>175.20000000000005</v>
      </c>
    </row>
    <row r="92" spans="1:27" x14ac:dyDescent="0.3">
      <c r="A92" s="58"/>
      <c r="B92" s="12" t="s">
        <v>1</v>
      </c>
      <c r="C92" s="15">
        <v>7.3109999999999999</v>
      </c>
      <c r="D92" s="15">
        <v>7.3129999999999997</v>
      </c>
      <c r="E92" s="15">
        <v>7.282</v>
      </c>
      <c r="F92" s="15">
        <v>7.2549999999999999</v>
      </c>
      <c r="G92" s="15">
        <v>7.2590000000000003</v>
      </c>
      <c r="H92" s="15">
        <v>7.2220000000000004</v>
      </c>
      <c r="I92" s="15">
        <v>7.2270000000000003</v>
      </c>
      <c r="J92" s="15">
        <v>7.1509999999999998</v>
      </c>
      <c r="K92" s="15">
        <v>7.2169999999999996</v>
      </c>
      <c r="L92" s="15">
        <v>7.1970000000000001</v>
      </c>
      <c r="M92" s="15">
        <v>7.25</v>
      </c>
      <c r="N92" s="15">
        <v>7.2480000000000002</v>
      </c>
      <c r="O92" s="15">
        <v>7.2309999999999999</v>
      </c>
      <c r="P92" s="15">
        <v>7.2190000000000003</v>
      </c>
      <c r="Q92" s="15">
        <v>7.2249999999999996</v>
      </c>
      <c r="R92" s="15">
        <v>7.2480000000000002</v>
      </c>
      <c r="S92" s="15">
        <v>7.2270000000000003</v>
      </c>
      <c r="T92" s="15">
        <v>7.2240000000000002</v>
      </c>
      <c r="U92" s="15">
        <v>7.24</v>
      </c>
      <c r="V92" s="15">
        <v>7.18</v>
      </c>
      <c r="W92" s="15">
        <v>7.1980000000000004</v>
      </c>
      <c r="X92" s="15">
        <v>7.2140000000000004</v>
      </c>
      <c r="Y92" s="15">
        <v>7.1959999999999997</v>
      </c>
      <c r="Z92" s="28">
        <v>7.2439999999999998</v>
      </c>
      <c r="AA92" s="19">
        <v>173.578</v>
      </c>
    </row>
    <row r="93" spans="1:27" ht="15" thickBot="1" x14ac:dyDescent="0.35">
      <c r="A93" s="59"/>
      <c r="B93" s="4" t="s">
        <v>2</v>
      </c>
      <c r="C93" s="5">
        <v>1.1000000000000121E-2</v>
      </c>
      <c r="D93" s="5">
        <v>1.2999999999999901E-2</v>
      </c>
      <c r="E93" s="5">
        <v>1.7999999999999794E-2</v>
      </c>
      <c r="F93" s="5">
        <v>4.4999999999999929E-2</v>
      </c>
      <c r="G93" s="5">
        <v>4.0999999999999481E-2</v>
      </c>
      <c r="H93" s="5">
        <v>7.7999999999999403E-2</v>
      </c>
      <c r="I93" s="5">
        <v>7.299999999999951E-2</v>
      </c>
      <c r="J93" s="5">
        <v>0.14900000000000002</v>
      </c>
      <c r="K93" s="5">
        <v>8.3000000000000185E-2</v>
      </c>
      <c r="L93" s="5">
        <v>0.10299999999999976</v>
      </c>
      <c r="M93" s="5">
        <v>4.9999999999999822E-2</v>
      </c>
      <c r="N93" s="5">
        <v>5.1999999999999602E-2</v>
      </c>
      <c r="O93" s="5">
        <v>6.899999999999995E-2</v>
      </c>
      <c r="P93" s="5">
        <v>8.0999999999999517E-2</v>
      </c>
      <c r="Q93" s="5">
        <v>7.5000000000000178E-2</v>
      </c>
      <c r="R93" s="5">
        <v>5.1999999999999602E-2</v>
      </c>
      <c r="S93" s="5">
        <v>7.299999999999951E-2</v>
      </c>
      <c r="T93" s="5">
        <v>7.5999999999999623E-2</v>
      </c>
      <c r="U93" s="5">
        <v>5.9999999999999609E-2</v>
      </c>
      <c r="V93" s="5">
        <v>0.12000000000000011</v>
      </c>
      <c r="W93" s="5">
        <v>0.10199999999999942</v>
      </c>
      <c r="X93" s="5">
        <v>8.599999999999941E-2</v>
      </c>
      <c r="Y93" s="5">
        <v>0.10400000000000009</v>
      </c>
      <c r="Z93" s="5">
        <v>5.600000000000005E-2</v>
      </c>
      <c r="AA93" s="20">
        <v>1.6699999999999946</v>
      </c>
    </row>
    <row r="108" spans="1:27" ht="15" thickBot="1" x14ac:dyDescent="0.35"/>
    <row r="109" spans="1:27" ht="16.5" customHeight="1" thickBot="1" x14ac:dyDescent="0.35">
      <c r="A109" s="2">
        <v>45304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122</v>
      </c>
      <c r="D110" s="29">
        <v>122</v>
      </c>
      <c r="E110" s="29">
        <v>122</v>
      </c>
      <c r="F110" s="29">
        <v>122</v>
      </c>
      <c r="G110" s="29">
        <v>122</v>
      </c>
      <c r="H110" s="29">
        <v>122</v>
      </c>
      <c r="I110" s="29">
        <v>122</v>
      </c>
      <c r="J110" s="29">
        <v>122</v>
      </c>
      <c r="K110" s="29">
        <v>147.1</v>
      </c>
      <c r="L110" s="29">
        <v>147.1</v>
      </c>
      <c r="M110" s="29">
        <v>147.1</v>
      </c>
      <c r="N110" s="29">
        <v>147.1</v>
      </c>
      <c r="O110" s="29">
        <v>147.1</v>
      </c>
      <c r="P110" s="29">
        <v>147.1</v>
      </c>
      <c r="Q110" s="29">
        <v>147.1</v>
      </c>
      <c r="R110" s="29">
        <v>147.1</v>
      </c>
      <c r="S110" s="29">
        <v>147.1</v>
      </c>
      <c r="T110" s="29">
        <v>147.1</v>
      </c>
      <c r="U110" s="29">
        <v>147.1</v>
      </c>
      <c r="V110" s="29">
        <v>147.1</v>
      </c>
      <c r="W110" s="29">
        <v>147.1</v>
      </c>
      <c r="X110" s="29">
        <v>147.1</v>
      </c>
      <c r="Y110" s="29">
        <v>147.1</v>
      </c>
      <c r="Z110" s="32">
        <v>147.1</v>
      </c>
      <c r="AA110" s="18">
        <v>3329.5999999999985</v>
      </c>
    </row>
    <row r="111" spans="1:27" x14ac:dyDescent="0.3">
      <c r="A111" s="58"/>
      <c r="B111" s="12" t="s">
        <v>1</v>
      </c>
      <c r="C111" s="31">
        <v>122.1</v>
      </c>
      <c r="D111" s="31">
        <v>121.99</v>
      </c>
      <c r="E111" s="31">
        <v>121.66</v>
      </c>
      <c r="F111" s="31">
        <v>121.66</v>
      </c>
      <c r="G111" s="31">
        <v>121.88</v>
      </c>
      <c r="H111" s="31">
        <v>122.32</v>
      </c>
      <c r="I111" s="31">
        <v>121.66</v>
      </c>
      <c r="J111" s="31">
        <v>121.22</v>
      </c>
      <c r="K111" s="31">
        <v>126.83</v>
      </c>
      <c r="L111" s="31">
        <v>141.68</v>
      </c>
      <c r="M111" s="31">
        <v>142.44999999999999</v>
      </c>
      <c r="N111" s="31">
        <v>141.79</v>
      </c>
      <c r="O111" s="31">
        <v>142.22999999999999</v>
      </c>
      <c r="P111" s="31">
        <v>142.22999999999999</v>
      </c>
      <c r="Q111" s="31">
        <v>142.56</v>
      </c>
      <c r="R111" s="31">
        <v>141.9</v>
      </c>
      <c r="S111" s="31">
        <v>141.79</v>
      </c>
      <c r="T111" s="31">
        <v>148.61000000000001</v>
      </c>
      <c r="U111" s="31">
        <v>149.82</v>
      </c>
      <c r="V111" s="31">
        <v>150.69999999999999</v>
      </c>
      <c r="W111" s="31">
        <v>152.57</v>
      </c>
      <c r="X111" s="31">
        <v>153.34</v>
      </c>
      <c r="Y111" s="31">
        <v>154.77000000000001</v>
      </c>
      <c r="Z111" s="31">
        <v>157.63</v>
      </c>
      <c r="AA111" s="19">
        <v>3305.3900000000003</v>
      </c>
    </row>
    <row r="112" spans="1:27" ht="15" thickBot="1" x14ac:dyDescent="0.35">
      <c r="A112" s="58"/>
      <c r="B112" s="4" t="s">
        <v>2</v>
      </c>
      <c r="C112" s="5">
        <v>9.9999999999994316E-2</v>
      </c>
      <c r="D112" s="5">
        <v>-1.0000000000005116E-2</v>
      </c>
      <c r="E112" s="5">
        <v>-0.34000000000000341</v>
      </c>
      <c r="F112" s="5">
        <v>-0.34000000000000341</v>
      </c>
      <c r="G112" s="5">
        <v>-0.12000000000000455</v>
      </c>
      <c r="H112" s="5">
        <v>0.31999999999999318</v>
      </c>
      <c r="I112" s="5">
        <v>-0.34000000000000341</v>
      </c>
      <c r="J112" s="5">
        <v>-0.78000000000000114</v>
      </c>
      <c r="K112" s="5">
        <v>-20.269999999999996</v>
      </c>
      <c r="L112" s="5">
        <v>-5.4199999999999875</v>
      </c>
      <c r="M112" s="5">
        <v>-4.6500000000000057</v>
      </c>
      <c r="N112" s="5">
        <v>-5.3100000000000023</v>
      </c>
      <c r="O112" s="5">
        <v>-4.8700000000000045</v>
      </c>
      <c r="P112" s="5">
        <v>-4.8700000000000045</v>
      </c>
      <c r="Q112" s="5">
        <v>-4.539999999999992</v>
      </c>
      <c r="R112" s="5">
        <v>-5.1999999999999886</v>
      </c>
      <c r="S112" s="5">
        <v>-5.3100000000000023</v>
      </c>
      <c r="T112" s="5">
        <v>1.5100000000000193</v>
      </c>
      <c r="U112" s="5">
        <v>2.7199999999999989</v>
      </c>
      <c r="V112" s="5">
        <v>3.5999999999999943</v>
      </c>
      <c r="W112" s="5">
        <v>5.4699999999999989</v>
      </c>
      <c r="X112" s="5">
        <v>6.2400000000000091</v>
      </c>
      <c r="Y112" s="5">
        <v>7.6700000000000159</v>
      </c>
      <c r="Z112" s="5">
        <v>10.530000000000001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122</v>
      </c>
      <c r="D114" s="21">
        <v>122</v>
      </c>
      <c r="E114" s="21">
        <v>122</v>
      </c>
      <c r="F114" s="21">
        <v>122</v>
      </c>
      <c r="G114" s="21">
        <v>122</v>
      </c>
      <c r="H114" s="21">
        <v>122</v>
      </c>
      <c r="I114" s="21">
        <v>122</v>
      </c>
      <c r="J114" s="21">
        <v>122</v>
      </c>
      <c r="K114" s="21">
        <v>147.1</v>
      </c>
      <c r="L114" s="21">
        <v>147.1</v>
      </c>
      <c r="M114" s="21">
        <v>147.1</v>
      </c>
      <c r="N114" s="21">
        <v>147.1</v>
      </c>
      <c r="O114" s="21">
        <v>147.1</v>
      </c>
      <c r="P114" s="21">
        <v>147.1</v>
      </c>
      <c r="Q114" s="21">
        <v>147.1</v>
      </c>
      <c r="R114" s="21">
        <v>147.1</v>
      </c>
      <c r="S114" s="21">
        <v>147.1</v>
      </c>
      <c r="T114" s="21">
        <v>147.1</v>
      </c>
      <c r="U114" s="21">
        <v>147.1</v>
      </c>
      <c r="V114" s="21">
        <v>147.1</v>
      </c>
      <c r="W114" s="21">
        <v>147.1</v>
      </c>
      <c r="X114" s="21">
        <v>147.1</v>
      </c>
      <c r="Y114" s="21">
        <v>147.1</v>
      </c>
      <c r="Z114" s="27">
        <v>147.1</v>
      </c>
      <c r="AA114" s="18">
        <v>3329.5999999999985</v>
      </c>
    </row>
    <row r="115" spans="1:27" x14ac:dyDescent="0.3">
      <c r="A115" s="58"/>
      <c r="B115" s="12" t="s">
        <v>1</v>
      </c>
      <c r="C115" s="15">
        <v>122.1</v>
      </c>
      <c r="D115" s="15">
        <v>121.99</v>
      </c>
      <c r="E115" s="15">
        <v>121.66</v>
      </c>
      <c r="F115" s="15">
        <v>121.66</v>
      </c>
      <c r="G115" s="15">
        <v>121.88</v>
      </c>
      <c r="H115" s="15">
        <v>122.32</v>
      </c>
      <c r="I115" s="15">
        <v>121.66</v>
      </c>
      <c r="J115" s="15">
        <v>121.22</v>
      </c>
      <c r="K115" s="15">
        <v>126.83</v>
      </c>
      <c r="L115" s="15">
        <v>141.68</v>
      </c>
      <c r="M115" s="15">
        <v>142.44999999999999</v>
      </c>
      <c r="N115" s="15">
        <v>141.79</v>
      </c>
      <c r="O115" s="15">
        <v>142.22999999999999</v>
      </c>
      <c r="P115" s="15">
        <v>142.22999999999999</v>
      </c>
      <c r="Q115" s="15">
        <v>142.56</v>
      </c>
      <c r="R115" s="15">
        <v>141.9</v>
      </c>
      <c r="S115" s="15">
        <v>141.79</v>
      </c>
      <c r="T115" s="15">
        <v>148.61000000000001</v>
      </c>
      <c r="U115" s="15">
        <v>149.82</v>
      </c>
      <c r="V115" s="15">
        <v>150.69999999999999</v>
      </c>
      <c r="W115" s="15">
        <v>152.57</v>
      </c>
      <c r="X115" s="15">
        <v>153.34</v>
      </c>
      <c r="Y115" s="15">
        <v>154.77000000000001</v>
      </c>
      <c r="Z115" s="28">
        <v>157.63</v>
      </c>
      <c r="AA115" s="19">
        <v>3305.3900000000003</v>
      </c>
    </row>
    <row r="116" spans="1:27" ht="15" thickBot="1" x14ac:dyDescent="0.35">
      <c r="A116" s="59"/>
      <c r="B116" s="4" t="s">
        <v>2</v>
      </c>
      <c r="C116" s="5">
        <v>9.9999999999994316E-2</v>
      </c>
      <c r="D116" s="5">
        <v>1.0000000000005116E-2</v>
      </c>
      <c r="E116" s="5">
        <v>0.34000000000000341</v>
      </c>
      <c r="F116" s="5">
        <v>0.34000000000000341</v>
      </c>
      <c r="G116" s="5">
        <v>0.12000000000000455</v>
      </c>
      <c r="H116" s="5">
        <v>0.31999999999999318</v>
      </c>
      <c r="I116" s="5">
        <v>0.34000000000000341</v>
      </c>
      <c r="J116" s="5">
        <v>0.78000000000000114</v>
      </c>
      <c r="K116" s="5">
        <v>20.269999999999996</v>
      </c>
      <c r="L116" s="5">
        <v>5.4199999999999875</v>
      </c>
      <c r="M116" s="5">
        <v>4.6500000000000057</v>
      </c>
      <c r="N116" s="5">
        <v>5.3100000000000023</v>
      </c>
      <c r="O116" s="5">
        <v>4.8700000000000045</v>
      </c>
      <c r="P116" s="5">
        <v>4.8700000000000045</v>
      </c>
      <c r="Q116" s="5">
        <v>4.539999999999992</v>
      </c>
      <c r="R116" s="5">
        <v>5.1999999999999886</v>
      </c>
      <c r="S116" s="5">
        <v>5.3100000000000023</v>
      </c>
      <c r="T116" s="5">
        <v>1.5100000000000193</v>
      </c>
      <c r="U116" s="5">
        <v>2.7199999999999989</v>
      </c>
      <c r="V116" s="5">
        <v>3.5999999999999943</v>
      </c>
      <c r="W116" s="5">
        <v>5.4699999999999989</v>
      </c>
      <c r="X116" s="5">
        <v>6.2400000000000091</v>
      </c>
      <c r="Y116" s="5">
        <v>7.6700000000000159</v>
      </c>
      <c r="Z116" s="5">
        <v>10.530000000000001</v>
      </c>
      <c r="AA116" s="20">
        <v>100.53000000000003</v>
      </c>
    </row>
    <row r="130" spans="1:27" ht="15" thickBot="1" x14ac:dyDescent="0.35"/>
    <row r="131" spans="1:27" ht="15.75" customHeight="1" thickBot="1" x14ac:dyDescent="0.35">
      <c r="A131" s="2">
        <v>45304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24.494</v>
      </c>
      <c r="D132" s="29">
        <v>24.384</v>
      </c>
      <c r="E132" s="29">
        <v>24.407</v>
      </c>
      <c r="F132" s="29">
        <v>24.378</v>
      </c>
      <c r="G132" s="29">
        <v>23.398</v>
      </c>
      <c r="H132" s="29">
        <v>23.398</v>
      </c>
      <c r="I132" s="29">
        <v>23.375</v>
      </c>
      <c r="J132" s="29">
        <v>22.413</v>
      </c>
      <c r="K132" s="29">
        <v>22.363</v>
      </c>
      <c r="L132" s="29">
        <v>22.402999999999999</v>
      </c>
      <c r="M132" s="29">
        <v>22.32</v>
      </c>
      <c r="N132" s="29">
        <v>21.393999999999998</v>
      </c>
      <c r="O132" s="29">
        <v>21.265000000000001</v>
      </c>
      <c r="P132" s="29">
        <v>21.311</v>
      </c>
      <c r="Q132" s="29">
        <v>21.309000000000001</v>
      </c>
      <c r="R132" s="29">
        <v>21.326000000000001</v>
      </c>
      <c r="S132" s="29">
        <v>22.434000000000001</v>
      </c>
      <c r="T132" s="29">
        <v>22.448</v>
      </c>
      <c r="U132" s="29">
        <v>22.45</v>
      </c>
      <c r="V132" s="29">
        <v>23.488</v>
      </c>
      <c r="W132" s="29">
        <v>24.48</v>
      </c>
      <c r="X132" s="29">
        <v>24.411999999999999</v>
      </c>
      <c r="Y132" s="29">
        <v>24.565999999999999</v>
      </c>
      <c r="Z132" s="32">
        <v>24.556000000000001</v>
      </c>
      <c r="AA132" s="18">
        <v>552.77200000000005</v>
      </c>
    </row>
    <row r="133" spans="1:27" x14ac:dyDescent="0.3">
      <c r="A133" s="58"/>
      <c r="B133" s="12" t="s">
        <v>1</v>
      </c>
      <c r="C133" s="31">
        <v>24.251000000000001</v>
      </c>
      <c r="D133" s="31">
        <v>24.260999999999999</v>
      </c>
      <c r="E133" s="31">
        <v>24.222000000000001</v>
      </c>
      <c r="F133" s="31">
        <v>24.12</v>
      </c>
      <c r="G133" s="31">
        <v>24.08</v>
      </c>
      <c r="H133" s="31">
        <v>23.411999999999999</v>
      </c>
      <c r="I133" s="31">
        <v>23.516999999999999</v>
      </c>
      <c r="J133" s="31">
        <v>23.408000000000001</v>
      </c>
      <c r="K133" s="31">
        <v>22.55</v>
      </c>
      <c r="L133" s="31">
        <v>22.408000000000001</v>
      </c>
      <c r="M133" s="31">
        <v>22.375</v>
      </c>
      <c r="N133" s="31">
        <v>22.431000000000001</v>
      </c>
      <c r="O133" s="31">
        <v>21.734000000000002</v>
      </c>
      <c r="P133" s="31">
        <v>21.640999999999998</v>
      </c>
      <c r="Q133" s="31">
        <v>21.556000000000001</v>
      </c>
      <c r="R133" s="31">
        <v>21.677</v>
      </c>
      <c r="S133" s="31">
        <v>21.704000000000001</v>
      </c>
      <c r="T133" s="31">
        <v>22.681999999999999</v>
      </c>
      <c r="U133" s="31">
        <v>22.725999999999999</v>
      </c>
      <c r="V133" s="31">
        <v>22.66</v>
      </c>
      <c r="W133" s="31">
        <v>23.532</v>
      </c>
      <c r="X133" s="31">
        <v>24.481999999999999</v>
      </c>
      <c r="Y133" s="31">
        <v>24.484999999999999</v>
      </c>
      <c r="Z133" s="31">
        <v>24.434999999999999</v>
      </c>
      <c r="AA133" s="19">
        <v>554.34900000000005</v>
      </c>
    </row>
    <row r="134" spans="1:27" ht="15" thickBot="1" x14ac:dyDescent="0.35">
      <c r="A134" s="58"/>
      <c r="B134" s="4" t="s">
        <v>2</v>
      </c>
      <c r="C134" s="5">
        <v>-0.24299999999999855</v>
      </c>
      <c r="D134" s="5">
        <v>-0.12300000000000111</v>
      </c>
      <c r="E134" s="5">
        <v>-0.18499999999999872</v>
      </c>
      <c r="F134" s="5">
        <v>-0.25799999999999912</v>
      </c>
      <c r="G134" s="5">
        <v>0.68199999999999861</v>
      </c>
      <c r="H134" s="5">
        <v>1.3999999999999346E-2</v>
      </c>
      <c r="I134" s="5">
        <v>0.14199999999999946</v>
      </c>
      <c r="J134" s="5">
        <v>0.99500000000000099</v>
      </c>
      <c r="K134" s="5">
        <v>0.18700000000000117</v>
      </c>
      <c r="L134" s="5">
        <v>5.000000000002558E-3</v>
      </c>
      <c r="M134" s="5">
        <v>5.4999999999999716E-2</v>
      </c>
      <c r="N134" s="5">
        <v>1.0370000000000026</v>
      </c>
      <c r="O134" s="5">
        <v>0.46900000000000119</v>
      </c>
      <c r="P134" s="5">
        <v>0.32999999999999829</v>
      </c>
      <c r="Q134" s="5">
        <v>0.24699999999999989</v>
      </c>
      <c r="R134" s="5">
        <v>0.35099999999999909</v>
      </c>
      <c r="S134" s="5">
        <v>-0.73000000000000043</v>
      </c>
      <c r="T134" s="5">
        <v>0.23399999999999821</v>
      </c>
      <c r="U134" s="5">
        <v>0.2759999999999998</v>
      </c>
      <c r="V134" s="5">
        <v>-0.8279999999999994</v>
      </c>
      <c r="W134" s="5">
        <v>-0.9480000000000004</v>
      </c>
      <c r="X134" s="5">
        <v>7.0000000000000284E-2</v>
      </c>
      <c r="Y134" s="5">
        <v>-8.0999999999999517E-2</v>
      </c>
      <c r="Z134" s="5">
        <v>-0.12100000000000222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24.494</v>
      </c>
      <c r="D136" s="21">
        <v>24.384</v>
      </c>
      <c r="E136" s="21">
        <v>24.407</v>
      </c>
      <c r="F136" s="21">
        <v>24.378</v>
      </c>
      <c r="G136" s="21">
        <v>23.398</v>
      </c>
      <c r="H136" s="21">
        <v>23.398</v>
      </c>
      <c r="I136" s="21">
        <v>23.375</v>
      </c>
      <c r="J136" s="21">
        <v>22.413</v>
      </c>
      <c r="K136" s="21">
        <v>22.363</v>
      </c>
      <c r="L136" s="21">
        <v>22.402999999999999</v>
      </c>
      <c r="M136" s="21">
        <v>22.32</v>
      </c>
      <c r="N136" s="21">
        <v>21.393999999999998</v>
      </c>
      <c r="O136" s="21">
        <v>21.265000000000001</v>
      </c>
      <c r="P136" s="21">
        <v>21.311</v>
      </c>
      <c r="Q136" s="21">
        <v>21.309000000000001</v>
      </c>
      <c r="R136" s="21">
        <v>21.326000000000001</v>
      </c>
      <c r="S136" s="21">
        <v>22.434000000000001</v>
      </c>
      <c r="T136" s="21">
        <v>22.448</v>
      </c>
      <c r="U136" s="21">
        <v>22.45</v>
      </c>
      <c r="V136" s="21">
        <v>23.488</v>
      </c>
      <c r="W136" s="21">
        <v>24.48</v>
      </c>
      <c r="X136" s="21">
        <v>24.411999999999999</v>
      </c>
      <c r="Y136" s="21">
        <v>24.565999999999999</v>
      </c>
      <c r="Z136" s="27">
        <v>24.556000000000001</v>
      </c>
      <c r="AA136" s="25">
        <v>552.77200000000005</v>
      </c>
    </row>
    <row r="137" spans="1:27" x14ac:dyDescent="0.3">
      <c r="A137" s="58"/>
      <c r="B137" s="12" t="s">
        <v>1</v>
      </c>
      <c r="C137" s="15">
        <v>24.251000000000001</v>
      </c>
      <c r="D137" s="15">
        <v>24.260999999999999</v>
      </c>
      <c r="E137" s="15">
        <v>24.222000000000001</v>
      </c>
      <c r="F137" s="15">
        <v>24.12</v>
      </c>
      <c r="G137" s="15">
        <v>24.08</v>
      </c>
      <c r="H137" s="15">
        <v>23.411999999999999</v>
      </c>
      <c r="I137" s="15">
        <v>23.516999999999999</v>
      </c>
      <c r="J137" s="15">
        <v>23.408000000000001</v>
      </c>
      <c r="K137" s="15">
        <v>22.55</v>
      </c>
      <c r="L137" s="15">
        <v>22.408000000000001</v>
      </c>
      <c r="M137" s="15">
        <v>22.375</v>
      </c>
      <c r="N137" s="15">
        <v>22.431000000000001</v>
      </c>
      <c r="O137" s="15">
        <v>21.734000000000002</v>
      </c>
      <c r="P137" s="15">
        <v>21.640999999999998</v>
      </c>
      <c r="Q137" s="15">
        <v>21.556000000000001</v>
      </c>
      <c r="R137" s="15">
        <v>21.677</v>
      </c>
      <c r="S137" s="15">
        <v>21.704000000000001</v>
      </c>
      <c r="T137" s="15">
        <v>22.681999999999999</v>
      </c>
      <c r="U137" s="15">
        <v>22.725999999999999</v>
      </c>
      <c r="V137" s="15">
        <v>22.66</v>
      </c>
      <c r="W137" s="15">
        <v>23.532</v>
      </c>
      <c r="X137" s="15">
        <v>24.481999999999999</v>
      </c>
      <c r="Y137" s="15">
        <v>24.484999999999999</v>
      </c>
      <c r="Z137" s="28">
        <v>24.434999999999999</v>
      </c>
      <c r="AA137" s="26">
        <v>554.34900000000005</v>
      </c>
    </row>
    <row r="138" spans="1:27" ht="15" thickBot="1" x14ac:dyDescent="0.35">
      <c r="A138" s="59"/>
      <c r="B138" s="4" t="s">
        <v>2</v>
      </c>
      <c r="C138" s="5">
        <v>0.24299999999999855</v>
      </c>
      <c r="D138" s="5">
        <v>0.12300000000000111</v>
      </c>
      <c r="E138" s="5">
        <v>0.18499999999999872</v>
      </c>
      <c r="F138" s="5">
        <v>0.25799999999999912</v>
      </c>
      <c r="G138" s="5">
        <v>0.68199999999999861</v>
      </c>
      <c r="H138" s="5">
        <v>1.3999999999999346E-2</v>
      </c>
      <c r="I138" s="5">
        <v>0.14199999999999946</v>
      </c>
      <c r="J138" s="5">
        <v>0.99500000000000099</v>
      </c>
      <c r="K138" s="5">
        <v>0.18700000000000117</v>
      </c>
      <c r="L138" s="5">
        <v>5.000000000002558E-3</v>
      </c>
      <c r="M138" s="5">
        <v>5.4999999999999716E-2</v>
      </c>
      <c r="N138" s="5">
        <v>1.0370000000000026</v>
      </c>
      <c r="O138" s="5">
        <v>0.46900000000000119</v>
      </c>
      <c r="P138" s="5">
        <v>0.32999999999999829</v>
      </c>
      <c r="Q138" s="5">
        <v>0.24699999999999989</v>
      </c>
      <c r="R138" s="5">
        <v>0.35099999999999909</v>
      </c>
      <c r="S138" s="5">
        <v>0.73000000000000043</v>
      </c>
      <c r="T138" s="5">
        <v>0.23399999999999821</v>
      </c>
      <c r="U138" s="5">
        <v>0.2759999999999998</v>
      </c>
      <c r="V138" s="5">
        <v>0.8279999999999994</v>
      </c>
      <c r="W138" s="5">
        <v>0.9480000000000004</v>
      </c>
      <c r="X138" s="5">
        <v>7.0000000000000284E-2</v>
      </c>
      <c r="Y138" s="5">
        <v>8.0999999999999517E-2</v>
      </c>
      <c r="Z138" s="5">
        <v>0.12100000000000222</v>
      </c>
      <c r="AA138" s="6">
        <v>8.6110000000000007</v>
      </c>
    </row>
    <row r="153" spans="1:27" ht="15" thickBot="1" x14ac:dyDescent="0.35"/>
    <row r="154" spans="1:27" ht="15.75" customHeight="1" thickBot="1" x14ac:dyDescent="0.35">
      <c r="A154" s="2">
        <v>45304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-20</v>
      </c>
      <c r="E155" s="29">
        <v>-20</v>
      </c>
      <c r="F155" s="29">
        <v>-20</v>
      </c>
      <c r="G155" s="29">
        <v>-21</v>
      </c>
      <c r="H155" s="29">
        <v>-20</v>
      </c>
      <c r="I155" s="29">
        <v>-20</v>
      </c>
      <c r="J155" s="29">
        <v>-21</v>
      </c>
      <c r="K155" s="29">
        <v>-21</v>
      </c>
      <c r="L155" s="29">
        <v>-21</v>
      </c>
      <c r="M155" s="29">
        <v>-21</v>
      </c>
      <c r="N155" s="29">
        <v>-21</v>
      </c>
      <c r="O155" s="29">
        <v>-21</v>
      </c>
      <c r="P155" s="29">
        <v>-21</v>
      </c>
      <c r="Q155" s="29">
        <v>-21</v>
      </c>
      <c r="R155" s="29">
        <v>-22</v>
      </c>
      <c r="S155" s="29">
        <v>-24</v>
      </c>
      <c r="T155" s="29">
        <v>-22</v>
      </c>
      <c r="U155" s="29">
        <v>-23</v>
      </c>
      <c r="V155" s="29">
        <v>-22</v>
      </c>
      <c r="W155" s="29">
        <v>-21</v>
      </c>
      <c r="X155" s="29">
        <v>-21</v>
      </c>
      <c r="Y155" s="29">
        <v>-21</v>
      </c>
      <c r="Z155" s="32">
        <v>-21</v>
      </c>
      <c r="AA155" s="18">
        <v>-507</v>
      </c>
    </row>
    <row r="156" spans="1:27" x14ac:dyDescent="0.3">
      <c r="A156" s="61"/>
      <c r="B156" s="12" t="s">
        <v>1</v>
      </c>
      <c r="C156" s="31">
        <v>-13.615749993462567</v>
      </c>
      <c r="D156" s="31">
        <v>-9.1607499934625594</v>
      </c>
      <c r="E156" s="31">
        <v>-12.313749993462562</v>
      </c>
      <c r="F156" s="31">
        <v>-7.5387499934625595</v>
      </c>
      <c r="G156" s="31">
        <v>-8.3147499934625593</v>
      </c>
      <c r="H156" s="31">
        <v>-10.981749993462559</v>
      </c>
      <c r="I156" s="31">
        <v>-14.633749993462548</v>
      </c>
      <c r="J156" s="31">
        <v>-14.219749993462523</v>
      </c>
      <c r="K156" s="31">
        <v>-15.07974999346253</v>
      </c>
      <c r="L156" s="31">
        <v>-18.53474999346253</v>
      </c>
      <c r="M156" s="31">
        <v>-17.462749993462531</v>
      </c>
      <c r="N156" s="31">
        <v>-25.244749993462531</v>
      </c>
      <c r="O156" s="31">
        <v>-17.16874999346253</v>
      </c>
      <c r="P156" s="31">
        <v>-12.504749993462589</v>
      </c>
      <c r="Q156" s="31">
        <v>-11.63074999346253</v>
      </c>
      <c r="R156" s="31">
        <v>-12.53674999346253</v>
      </c>
      <c r="S156" s="31">
        <v>-13.65974999346253</v>
      </c>
      <c r="T156" s="31">
        <v>-13.554749993462531</v>
      </c>
      <c r="U156" s="31">
        <v>-15.779749993462531</v>
      </c>
      <c r="V156" s="31">
        <v>-13.221749993462531</v>
      </c>
      <c r="W156" s="31">
        <v>-15.56274999346253</v>
      </c>
      <c r="X156" s="31">
        <v>-9.7447499934625093</v>
      </c>
      <c r="Y156" s="31">
        <v>-12.332749993462553</v>
      </c>
      <c r="Z156" s="31">
        <v>-11.296749993462559</v>
      </c>
      <c r="AA156" s="19">
        <v>-326.09499984310105</v>
      </c>
    </row>
    <row r="157" spans="1:27" ht="15" thickBot="1" x14ac:dyDescent="0.35">
      <c r="A157" s="61"/>
      <c r="B157" s="4" t="s">
        <v>2</v>
      </c>
      <c r="C157" s="5">
        <v>7.3842500065374335</v>
      </c>
      <c r="D157" s="5">
        <v>10.839250006537441</v>
      </c>
      <c r="E157" s="5">
        <v>7.6862500065374384</v>
      </c>
      <c r="F157" s="5">
        <v>12.461250006537441</v>
      </c>
      <c r="G157" s="5">
        <v>12.685250006537441</v>
      </c>
      <c r="H157" s="5">
        <v>9.0182500065374409</v>
      </c>
      <c r="I157" s="5">
        <v>5.3662500065374523</v>
      </c>
      <c r="J157" s="5">
        <v>6.7802500065374769</v>
      </c>
      <c r="K157" s="5">
        <v>5.9202500065374704</v>
      </c>
      <c r="L157" s="5">
        <v>2.4652500065374703</v>
      </c>
      <c r="M157" s="5">
        <v>3.5372500065374695</v>
      </c>
      <c r="N157" s="5">
        <v>-4.2447499934625306</v>
      </c>
      <c r="O157" s="5">
        <v>3.8312500065374699</v>
      </c>
      <c r="P157" s="5">
        <v>8.495250006537411</v>
      </c>
      <c r="Q157" s="5">
        <v>9.3692500065374702</v>
      </c>
      <c r="R157" s="5">
        <v>9.4632500065374696</v>
      </c>
      <c r="S157" s="5">
        <v>10.34025000653747</v>
      </c>
      <c r="T157" s="5">
        <v>8.4452500065374689</v>
      </c>
      <c r="U157" s="5">
        <v>7.2202500065374693</v>
      </c>
      <c r="V157" s="5">
        <v>8.7782500065374691</v>
      </c>
      <c r="W157" s="5">
        <v>5.4372500065374698</v>
      </c>
      <c r="X157" s="5">
        <v>11.255250006537491</v>
      </c>
      <c r="Y157" s="5">
        <v>8.6672500065374471</v>
      </c>
      <c r="Z157" s="5">
        <v>9.7032500065374414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20</v>
      </c>
      <c r="E159" s="21">
        <v>20</v>
      </c>
      <c r="F159" s="21">
        <v>20</v>
      </c>
      <c r="G159" s="21">
        <v>21</v>
      </c>
      <c r="H159" s="21">
        <v>20</v>
      </c>
      <c r="I159" s="21">
        <v>20</v>
      </c>
      <c r="J159" s="21">
        <v>21</v>
      </c>
      <c r="K159" s="21">
        <v>21</v>
      </c>
      <c r="L159" s="21">
        <v>21</v>
      </c>
      <c r="M159" s="21">
        <v>21</v>
      </c>
      <c r="N159" s="21">
        <v>21</v>
      </c>
      <c r="O159" s="21">
        <v>21</v>
      </c>
      <c r="P159" s="21">
        <v>21</v>
      </c>
      <c r="Q159" s="21">
        <v>21</v>
      </c>
      <c r="R159" s="21">
        <v>22</v>
      </c>
      <c r="S159" s="21">
        <v>24</v>
      </c>
      <c r="T159" s="21">
        <v>22</v>
      </c>
      <c r="U159" s="21">
        <v>23</v>
      </c>
      <c r="V159" s="21">
        <v>22</v>
      </c>
      <c r="W159" s="21">
        <v>21</v>
      </c>
      <c r="X159" s="21">
        <v>21</v>
      </c>
      <c r="Y159" s="21">
        <v>21</v>
      </c>
      <c r="Z159" s="27">
        <v>21</v>
      </c>
      <c r="AA159" s="25">
        <v>507</v>
      </c>
    </row>
    <row r="160" spans="1:27" x14ac:dyDescent="0.3">
      <c r="A160" s="61"/>
      <c r="B160" s="12" t="s">
        <v>1</v>
      </c>
      <c r="C160" s="15">
        <v>13.615749993462567</v>
      </c>
      <c r="D160" s="15">
        <v>9.1607499934625594</v>
      </c>
      <c r="E160" s="15">
        <v>12.313749993462562</v>
      </c>
      <c r="F160" s="15">
        <v>7.5387499934625595</v>
      </c>
      <c r="G160" s="15">
        <v>8.3147499934625593</v>
      </c>
      <c r="H160" s="15">
        <v>10.981749993462559</v>
      </c>
      <c r="I160" s="15">
        <v>14.633749993462548</v>
      </c>
      <c r="J160" s="15">
        <v>14.219749993462523</v>
      </c>
      <c r="K160" s="15">
        <v>15.07974999346253</v>
      </c>
      <c r="L160" s="15">
        <v>18.53474999346253</v>
      </c>
      <c r="M160" s="15">
        <v>17.462749993462531</v>
      </c>
      <c r="N160" s="15">
        <v>25.244749993462531</v>
      </c>
      <c r="O160" s="15">
        <v>17.16874999346253</v>
      </c>
      <c r="P160" s="15">
        <v>12.504749993462589</v>
      </c>
      <c r="Q160" s="15">
        <v>11.63074999346253</v>
      </c>
      <c r="R160" s="15">
        <v>12.53674999346253</v>
      </c>
      <c r="S160" s="15">
        <v>13.65974999346253</v>
      </c>
      <c r="T160" s="15">
        <v>13.554749993462531</v>
      </c>
      <c r="U160" s="15">
        <v>15.779749993462531</v>
      </c>
      <c r="V160" s="15">
        <v>13.221749993462531</v>
      </c>
      <c r="W160" s="15">
        <v>15.56274999346253</v>
      </c>
      <c r="X160" s="15">
        <v>9.7447499934625093</v>
      </c>
      <c r="Y160" s="15">
        <v>12.332749993462553</v>
      </c>
      <c r="Z160" s="28">
        <v>11.296749993462559</v>
      </c>
      <c r="AA160" s="26">
        <v>326.09499984310105</v>
      </c>
    </row>
    <row r="161" spans="1:27" ht="15" thickBot="1" x14ac:dyDescent="0.35">
      <c r="A161" s="62"/>
      <c r="B161" s="4" t="s">
        <v>2</v>
      </c>
      <c r="C161" s="5">
        <v>7.3842500065374335</v>
      </c>
      <c r="D161" s="5">
        <v>10.839250006537441</v>
      </c>
      <c r="E161" s="5">
        <v>7.6862500065374384</v>
      </c>
      <c r="F161" s="5">
        <v>12.461250006537441</v>
      </c>
      <c r="G161" s="5">
        <v>12.685250006537441</v>
      </c>
      <c r="H161" s="5">
        <v>9.0182500065374409</v>
      </c>
      <c r="I161" s="5">
        <v>5.3662500065374523</v>
      </c>
      <c r="J161" s="5">
        <v>6.7802500065374769</v>
      </c>
      <c r="K161" s="5">
        <v>5.9202500065374704</v>
      </c>
      <c r="L161" s="5">
        <v>2.4652500065374703</v>
      </c>
      <c r="M161" s="5">
        <v>3.5372500065374695</v>
      </c>
      <c r="N161" s="5">
        <v>4.2447499934625306</v>
      </c>
      <c r="O161" s="5">
        <v>3.8312500065374699</v>
      </c>
      <c r="P161" s="5">
        <v>8.495250006537411</v>
      </c>
      <c r="Q161" s="5">
        <v>9.3692500065374702</v>
      </c>
      <c r="R161" s="5">
        <v>9.4632500065374696</v>
      </c>
      <c r="S161" s="5">
        <v>10.34025000653747</v>
      </c>
      <c r="T161" s="5">
        <v>8.4452500065374689</v>
      </c>
      <c r="U161" s="5">
        <v>7.2202500065374693</v>
      </c>
      <c r="V161" s="5">
        <v>8.7782500065374691</v>
      </c>
      <c r="W161" s="5">
        <v>5.4372500065374698</v>
      </c>
      <c r="X161" s="5">
        <v>11.255250006537491</v>
      </c>
      <c r="Y161" s="5">
        <v>8.6672500065374471</v>
      </c>
      <c r="Z161" s="5">
        <v>9.7032500065374414</v>
      </c>
      <c r="AA161" s="6">
        <v>189.39450014382408</v>
      </c>
    </row>
    <row r="174" spans="1:27" ht="15" thickBot="1" x14ac:dyDescent="0.35"/>
    <row r="175" spans="1:27" ht="15.75" customHeight="1" thickBot="1" x14ac:dyDescent="0.35">
      <c r="A175" s="2">
        <v>45304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1.9439999999999991</v>
      </c>
      <c r="D176" s="29">
        <v>1.852999999999998</v>
      </c>
      <c r="E176" s="29">
        <v>1.8279999999999994</v>
      </c>
      <c r="F176" s="29">
        <v>1.9089999999999989</v>
      </c>
      <c r="G176" s="29">
        <v>2.2389999999999972</v>
      </c>
      <c r="H176" s="29">
        <v>2.5629999999999953</v>
      </c>
      <c r="I176" s="29">
        <v>2.6489999999999938</v>
      </c>
      <c r="J176" s="29">
        <v>2.7000000000000028</v>
      </c>
      <c r="K176" s="29">
        <v>2.6869999999999976</v>
      </c>
      <c r="L176" s="29">
        <v>2.6850000000000023</v>
      </c>
      <c r="M176" s="29">
        <v>2.6839999999999975</v>
      </c>
      <c r="N176" s="29">
        <v>2.6649999999999991</v>
      </c>
      <c r="O176" s="29">
        <v>2.625</v>
      </c>
      <c r="P176" s="29">
        <v>2.5659999999999954</v>
      </c>
      <c r="Q176" s="29">
        <v>2.5180000000000007</v>
      </c>
      <c r="R176" s="29">
        <v>2.5670000000000002</v>
      </c>
      <c r="S176" s="29">
        <v>2.4860000000000042</v>
      </c>
      <c r="T176" s="29">
        <v>2.375</v>
      </c>
      <c r="U176" s="29">
        <v>2.3060000000000009</v>
      </c>
      <c r="V176" s="29">
        <v>2.1459999999999972</v>
      </c>
      <c r="W176" s="29">
        <v>1.9819999999999993</v>
      </c>
      <c r="X176" s="29">
        <v>1.8930000000000007</v>
      </c>
      <c r="Y176" s="29">
        <v>2.0150000000000041</v>
      </c>
      <c r="Z176" s="32">
        <v>2.2629999999999999</v>
      </c>
      <c r="AA176" s="25">
        <v>56.147999999999989</v>
      </c>
    </row>
    <row r="177" spans="1:27" x14ac:dyDescent="0.3">
      <c r="A177" s="61"/>
      <c r="B177" s="12" t="s">
        <v>1</v>
      </c>
      <c r="C177" s="31">
        <v>2.9437000000003293</v>
      </c>
      <c r="D177" s="31">
        <v>5.1720499999992375</v>
      </c>
      <c r="E177" s="31">
        <v>7.6242500000006084</v>
      </c>
      <c r="F177" s="31">
        <v>10.141999999999282</v>
      </c>
      <c r="G177" s="31">
        <v>12.335300000000286</v>
      </c>
      <c r="H177" s="31">
        <v>10.914400000001436</v>
      </c>
      <c r="I177" s="31">
        <v>10.260299999998628</v>
      </c>
      <c r="J177" s="31">
        <v>9.2966250000010469</v>
      </c>
      <c r="K177" s="31">
        <v>9.0567749999996607</v>
      </c>
      <c r="L177" s="31">
        <v>9.3845250000003677</v>
      </c>
      <c r="M177" s="31">
        <v>10.766249999999658</v>
      </c>
      <c r="N177" s="31">
        <v>11.228099999999268</v>
      </c>
      <c r="O177" s="31">
        <v>10.800525000000155</v>
      </c>
      <c r="P177" s="31">
        <v>9.5296499999994158</v>
      </c>
      <c r="Q177" s="31">
        <v>7.6470750000005792</v>
      </c>
      <c r="R177" s="31">
        <v>6.2905499999999686</v>
      </c>
      <c r="S177" s="31">
        <v>5.7323000000001247</v>
      </c>
      <c r="T177" s="31">
        <v>5.6631000000005765</v>
      </c>
      <c r="U177" s="31">
        <v>5.2538500000003578</v>
      </c>
      <c r="V177" s="31">
        <v>5.0747999999988203</v>
      </c>
      <c r="W177" s="31">
        <v>4.6353500000005914</v>
      </c>
      <c r="X177" s="31">
        <v>3.4165500000001834</v>
      </c>
      <c r="Y177" s="31">
        <v>2.8429999999994062</v>
      </c>
      <c r="Z177" s="31">
        <v>2.163799999999517</v>
      </c>
      <c r="AA177" s="26">
        <v>178.17482499999949</v>
      </c>
    </row>
    <row r="178" spans="1:27" ht="15" thickBot="1" x14ac:dyDescent="0.35">
      <c r="A178" s="61"/>
      <c r="B178" s="4" t="s">
        <v>2</v>
      </c>
      <c r="C178" s="5">
        <v>0.99970000000033021</v>
      </c>
      <c r="D178" s="5">
        <v>3.3190499999992396</v>
      </c>
      <c r="E178" s="5">
        <v>5.796250000000609</v>
      </c>
      <c r="F178" s="5">
        <v>8.2329999999992829</v>
      </c>
      <c r="G178" s="5">
        <v>10.096300000000289</v>
      </c>
      <c r="H178" s="5">
        <v>8.3514000000014406</v>
      </c>
      <c r="I178" s="5">
        <v>7.6112999999986339</v>
      </c>
      <c r="J178" s="5">
        <v>6.596625000001044</v>
      </c>
      <c r="K178" s="5">
        <v>6.3697749999996631</v>
      </c>
      <c r="L178" s="5">
        <v>6.6995250000003654</v>
      </c>
      <c r="M178" s="5">
        <v>8.0822499999996609</v>
      </c>
      <c r="N178" s="5">
        <v>8.5630999999992685</v>
      </c>
      <c r="O178" s="5">
        <v>8.1755250000001549</v>
      </c>
      <c r="P178" s="5">
        <v>6.9636499999994204</v>
      </c>
      <c r="Q178" s="5">
        <v>5.1290750000005785</v>
      </c>
      <c r="R178" s="5">
        <v>3.7235499999999684</v>
      </c>
      <c r="S178" s="5">
        <v>3.2463000000001205</v>
      </c>
      <c r="T178" s="5">
        <v>3.2881000000005765</v>
      </c>
      <c r="U178" s="5">
        <v>2.9478500000003569</v>
      </c>
      <c r="V178" s="5">
        <v>2.928799999998823</v>
      </c>
      <c r="W178" s="5">
        <v>2.6533500000005921</v>
      </c>
      <c r="X178" s="5">
        <v>1.5235500000001827</v>
      </c>
      <c r="Y178" s="5">
        <v>0.8279999999994021</v>
      </c>
      <c r="Z178" s="5">
        <v>-9.9200000000482902E-2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1.9439999999999991</v>
      </c>
      <c r="D180" s="21">
        <v>1.852999999999998</v>
      </c>
      <c r="E180" s="21">
        <v>1.8279999999999994</v>
      </c>
      <c r="F180" s="21">
        <v>1.9089999999999989</v>
      </c>
      <c r="G180" s="21">
        <v>2.2389999999999972</v>
      </c>
      <c r="H180" s="21">
        <v>2.5629999999999953</v>
      </c>
      <c r="I180" s="21">
        <v>2.6489999999999938</v>
      </c>
      <c r="J180" s="21">
        <v>2.7000000000000028</v>
      </c>
      <c r="K180" s="21">
        <v>2.6869999999999976</v>
      </c>
      <c r="L180" s="21">
        <v>2.6850000000000023</v>
      </c>
      <c r="M180" s="21">
        <v>2.6839999999999975</v>
      </c>
      <c r="N180" s="21">
        <v>2.6649999999999991</v>
      </c>
      <c r="O180" s="21">
        <v>2.625</v>
      </c>
      <c r="P180" s="21">
        <v>2.5659999999999954</v>
      </c>
      <c r="Q180" s="21">
        <v>2.5180000000000007</v>
      </c>
      <c r="R180" s="21">
        <v>2.5670000000000002</v>
      </c>
      <c r="S180" s="21">
        <v>2.4860000000000042</v>
      </c>
      <c r="T180" s="21">
        <v>2.375</v>
      </c>
      <c r="U180" s="21">
        <v>2.3060000000000009</v>
      </c>
      <c r="V180" s="21">
        <v>2.1459999999999972</v>
      </c>
      <c r="W180" s="21">
        <v>1.9819999999999993</v>
      </c>
      <c r="X180" s="21">
        <v>1.8930000000000007</v>
      </c>
      <c r="Y180" s="21">
        <v>2.0150000000000041</v>
      </c>
      <c r="Z180" s="27">
        <v>2.2629999999999999</v>
      </c>
      <c r="AA180" s="25">
        <v>56.147999999999989</v>
      </c>
    </row>
    <row r="181" spans="1:27" x14ac:dyDescent="0.3">
      <c r="A181" s="61"/>
      <c r="B181" s="12" t="s">
        <v>1</v>
      </c>
      <c r="C181" s="15">
        <v>2.9437000000003293</v>
      </c>
      <c r="D181" s="15">
        <v>5.1720499999992375</v>
      </c>
      <c r="E181" s="15">
        <v>7.6242500000006084</v>
      </c>
      <c r="F181" s="15">
        <v>10.141999999999282</v>
      </c>
      <c r="G181" s="15">
        <v>12.335300000000286</v>
      </c>
      <c r="H181" s="15">
        <v>10.914400000001436</v>
      </c>
      <c r="I181" s="15">
        <v>10.260299999998628</v>
      </c>
      <c r="J181" s="15">
        <v>9.2966250000010469</v>
      </c>
      <c r="K181" s="15">
        <v>9.0567749999996607</v>
      </c>
      <c r="L181" s="15">
        <v>9.3845250000003677</v>
      </c>
      <c r="M181" s="15">
        <v>10.766249999999658</v>
      </c>
      <c r="N181" s="15">
        <v>11.228099999999268</v>
      </c>
      <c r="O181" s="15">
        <v>10.800525000000155</v>
      </c>
      <c r="P181" s="15">
        <v>9.5296499999994158</v>
      </c>
      <c r="Q181" s="15">
        <v>7.6470750000005792</v>
      </c>
      <c r="R181" s="15">
        <v>6.2905499999999686</v>
      </c>
      <c r="S181" s="15">
        <v>5.7323000000001247</v>
      </c>
      <c r="T181" s="15">
        <v>5.6631000000005765</v>
      </c>
      <c r="U181" s="15">
        <v>5.2538500000003578</v>
      </c>
      <c r="V181" s="15">
        <v>5.0747999999988203</v>
      </c>
      <c r="W181" s="15">
        <v>4.6353500000005914</v>
      </c>
      <c r="X181" s="15">
        <v>3.4165500000001834</v>
      </c>
      <c r="Y181" s="15">
        <v>2.8429999999994062</v>
      </c>
      <c r="Z181" s="28">
        <v>2.163799999999517</v>
      </c>
      <c r="AA181" s="26">
        <v>178.17482499999949</v>
      </c>
    </row>
    <row r="182" spans="1:27" ht="15" thickBot="1" x14ac:dyDescent="0.35">
      <c r="A182" s="62"/>
      <c r="B182" s="4" t="s">
        <v>2</v>
      </c>
      <c r="C182" s="5">
        <v>0.99970000000033021</v>
      </c>
      <c r="D182" s="5">
        <v>3.3190499999992396</v>
      </c>
      <c r="E182" s="5">
        <v>5.796250000000609</v>
      </c>
      <c r="F182" s="5">
        <v>8.2329999999992829</v>
      </c>
      <c r="G182" s="5">
        <v>10.096300000000289</v>
      </c>
      <c r="H182" s="5">
        <v>8.3514000000014406</v>
      </c>
      <c r="I182" s="5">
        <v>7.6112999999986339</v>
      </c>
      <c r="J182" s="5">
        <v>6.596625000001044</v>
      </c>
      <c r="K182" s="5">
        <v>6.3697749999996631</v>
      </c>
      <c r="L182" s="5">
        <v>6.6995250000003654</v>
      </c>
      <c r="M182" s="5">
        <v>8.0822499999996609</v>
      </c>
      <c r="N182" s="5">
        <v>8.5630999999992685</v>
      </c>
      <c r="O182" s="5">
        <v>8.1755250000001549</v>
      </c>
      <c r="P182" s="5">
        <v>6.9636499999994204</v>
      </c>
      <c r="Q182" s="5">
        <v>5.1290750000005785</v>
      </c>
      <c r="R182" s="5">
        <v>3.7235499999999684</v>
      </c>
      <c r="S182" s="5">
        <v>3.2463000000001205</v>
      </c>
      <c r="T182" s="5">
        <v>3.2881000000005765</v>
      </c>
      <c r="U182" s="5">
        <v>2.9478500000003569</v>
      </c>
      <c r="V182" s="5">
        <v>2.928799999998823</v>
      </c>
      <c r="W182" s="5">
        <v>2.6533500000005921</v>
      </c>
      <c r="X182" s="5">
        <v>1.5235500000001827</v>
      </c>
      <c r="Y182" s="5">
        <v>0.8279999999994021</v>
      </c>
      <c r="Z182" s="5">
        <v>9.9200000000482902E-2</v>
      </c>
      <c r="AA182" s="6">
        <v>122.22522500000049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45304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158.95599999999999</v>
      </c>
      <c r="D198" s="29">
        <v>105.94300000000001</v>
      </c>
      <c r="E198" s="29">
        <v>103.85599999999999</v>
      </c>
      <c r="F198" s="29">
        <v>96.61699999999999</v>
      </c>
      <c r="G198" s="29">
        <v>108.05599999999998</v>
      </c>
      <c r="H198" s="29">
        <v>174.15899999999999</v>
      </c>
      <c r="I198" s="29">
        <v>248.71100000000001</v>
      </c>
      <c r="J198" s="29">
        <v>317.50900000000001</v>
      </c>
      <c r="K198" s="29">
        <v>325.755</v>
      </c>
      <c r="L198" s="29">
        <v>347.11500000000001</v>
      </c>
      <c r="M198" s="29">
        <v>340.03800000000001</v>
      </c>
      <c r="N198" s="29">
        <v>343.25700000000001</v>
      </c>
      <c r="O198" s="29">
        <v>336.04500000000002</v>
      </c>
      <c r="P198" s="29">
        <v>338.25200000000001</v>
      </c>
      <c r="Q198" s="29">
        <v>390.964</v>
      </c>
      <c r="R198" s="29">
        <v>395.58900000000006</v>
      </c>
      <c r="S198" s="29">
        <v>400.63400000000001</v>
      </c>
      <c r="T198" s="29">
        <v>364.54199999999997</v>
      </c>
      <c r="U198" s="29">
        <v>328.59</v>
      </c>
      <c r="V198" s="29">
        <v>281.75400000000002</v>
      </c>
      <c r="W198" s="29">
        <v>246.21899999999999</v>
      </c>
      <c r="X198" s="29">
        <v>207.95</v>
      </c>
      <c r="Y198" s="29">
        <v>269.29500000000002</v>
      </c>
      <c r="Z198" s="32">
        <v>217.98</v>
      </c>
      <c r="AA198" s="25">
        <v>6447.7860000000001</v>
      </c>
    </row>
    <row r="199" spans="1:27" x14ac:dyDescent="0.3">
      <c r="A199" s="61"/>
      <c r="B199" s="12" t="s">
        <v>1</v>
      </c>
      <c r="C199" s="31">
        <v>204.92452</v>
      </c>
      <c r="D199" s="31">
        <v>150.09251999999998</v>
      </c>
      <c r="E199" s="31">
        <v>113.07852</v>
      </c>
      <c r="F199" s="31">
        <v>110.52852</v>
      </c>
      <c r="G199" s="31">
        <v>108.47352000000001</v>
      </c>
      <c r="H199" s="31">
        <v>121.75552</v>
      </c>
      <c r="I199" s="31">
        <v>172.38451999999998</v>
      </c>
      <c r="J199" s="31">
        <v>258.08051999999998</v>
      </c>
      <c r="K199" s="31">
        <v>321.17252000000002</v>
      </c>
      <c r="L199" s="31">
        <v>327.77252000000004</v>
      </c>
      <c r="M199" s="31">
        <v>347.13652000000002</v>
      </c>
      <c r="N199" s="31">
        <v>341.16252000000003</v>
      </c>
      <c r="O199" s="31">
        <v>340.40352000000001</v>
      </c>
      <c r="P199" s="31">
        <v>346.30452000000002</v>
      </c>
      <c r="Q199" s="31">
        <v>345.83652000000001</v>
      </c>
      <c r="R199" s="31">
        <v>400.42352</v>
      </c>
      <c r="S199" s="31">
        <v>396.42851999999999</v>
      </c>
      <c r="T199" s="31">
        <v>400.05452000000002</v>
      </c>
      <c r="U199" s="31">
        <v>365.60952000000003</v>
      </c>
      <c r="V199" s="31">
        <v>324.75952000000001</v>
      </c>
      <c r="W199" s="31">
        <v>292.27352000000002</v>
      </c>
      <c r="X199" s="31">
        <v>204.85051999999999</v>
      </c>
      <c r="Y199" s="31">
        <v>215.35751999999999</v>
      </c>
      <c r="Z199" s="31">
        <v>289.69252</v>
      </c>
      <c r="AA199" s="26">
        <v>6498.5564799999975</v>
      </c>
    </row>
    <row r="200" spans="1:27" ht="15" thickBot="1" x14ac:dyDescent="0.35">
      <c r="A200" s="61"/>
      <c r="B200" s="4" t="s">
        <v>2</v>
      </c>
      <c r="C200" s="5">
        <v>45.968520000000012</v>
      </c>
      <c r="D200" s="5">
        <v>44.149519999999967</v>
      </c>
      <c r="E200" s="5">
        <v>9.2225200000000029</v>
      </c>
      <c r="F200" s="5">
        <v>13.91152000000001</v>
      </c>
      <c r="G200" s="5">
        <v>0.41752000000002454</v>
      </c>
      <c r="H200" s="5">
        <v>-52.403479999999988</v>
      </c>
      <c r="I200" s="5">
        <v>-76.326480000000032</v>
      </c>
      <c r="J200" s="5">
        <v>-59.428480000000036</v>
      </c>
      <c r="K200" s="5">
        <v>-4.5824799999999755</v>
      </c>
      <c r="L200" s="5">
        <v>-19.342479999999966</v>
      </c>
      <c r="M200" s="5">
        <v>7.0985200000000077</v>
      </c>
      <c r="N200" s="5">
        <v>-2.0944799999999759</v>
      </c>
      <c r="O200" s="5">
        <v>4.3585199999999986</v>
      </c>
      <c r="P200" s="5">
        <v>8.0525200000000154</v>
      </c>
      <c r="Q200" s="5">
        <v>-45.127479999999991</v>
      </c>
      <c r="R200" s="5">
        <v>4.8345199999999409</v>
      </c>
      <c r="S200" s="5">
        <v>-4.2054800000000228</v>
      </c>
      <c r="T200" s="5">
        <v>35.512520000000052</v>
      </c>
      <c r="U200" s="5">
        <v>37.019520000000057</v>
      </c>
      <c r="V200" s="5">
        <v>43.00551999999999</v>
      </c>
      <c r="W200" s="5">
        <v>46.054520000000025</v>
      </c>
      <c r="X200" s="5">
        <v>-3.0994799999999998</v>
      </c>
      <c r="Y200" s="5">
        <v>-53.937480000000022</v>
      </c>
      <c r="Z200" s="5">
        <v>71.712520000000012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158.95599999999999</v>
      </c>
      <c r="D202" s="21">
        <v>105.94300000000001</v>
      </c>
      <c r="E202" s="21">
        <v>103.85599999999999</v>
      </c>
      <c r="F202" s="21">
        <v>96.61699999999999</v>
      </c>
      <c r="G202" s="21">
        <v>108.05599999999998</v>
      </c>
      <c r="H202" s="21">
        <v>174.15899999999999</v>
      </c>
      <c r="I202" s="21">
        <v>248.71100000000001</v>
      </c>
      <c r="J202" s="21">
        <v>317.50900000000001</v>
      </c>
      <c r="K202" s="21">
        <v>325.755</v>
      </c>
      <c r="L202" s="21">
        <v>347.11500000000001</v>
      </c>
      <c r="M202" s="21">
        <v>340.03800000000001</v>
      </c>
      <c r="N202" s="21">
        <v>343.25700000000001</v>
      </c>
      <c r="O202" s="21">
        <v>336.04500000000002</v>
      </c>
      <c r="P202" s="21">
        <v>338.25200000000001</v>
      </c>
      <c r="Q202" s="21">
        <v>390.964</v>
      </c>
      <c r="R202" s="21">
        <v>395.58900000000006</v>
      </c>
      <c r="S202" s="21">
        <v>400.63400000000001</v>
      </c>
      <c r="T202" s="21">
        <v>364.54199999999997</v>
      </c>
      <c r="U202" s="21">
        <v>328.59</v>
      </c>
      <c r="V202" s="21">
        <v>281.75400000000002</v>
      </c>
      <c r="W202" s="21">
        <v>246.21899999999999</v>
      </c>
      <c r="X202" s="21">
        <v>207.95</v>
      </c>
      <c r="Y202" s="21">
        <v>269.29500000000002</v>
      </c>
      <c r="Z202" s="27">
        <v>217.98</v>
      </c>
      <c r="AA202" s="25">
        <v>6447.7860000000001</v>
      </c>
    </row>
    <row r="203" spans="1:27" x14ac:dyDescent="0.3">
      <c r="A203" s="61"/>
      <c r="B203" s="12" t="s">
        <v>1</v>
      </c>
      <c r="C203" s="15">
        <v>204.92452</v>
      </c>
      <c r="D203" s="15">
        <v>150.09251999999998</v>
      </c>
      <c r="E203" s="15">
        <v>113.07852</v>
      </c>
      <c r="F203" s="15">
        <v>110.52852</v>
      </c>
      <c r="G203" s="15">
        <v>108.47352000000001</v>
      </c>
      <c r="H203" s="15">
        <v>121.75552</v>
      </c>
      <c r="I203" s="15">
        <v>172.38451999999998</v>
      </c>
      <c r="J203" s="15">
        <v>258.08051999999998</v>
      </c>
      <c r="K203" s="15">
        <v>321.17252000000002</v>
      </c>
      <c r="L203" s="15">
        <v>327.77252000000004</v>
      </c>
      <c r="M203" s="15">
        <v>347.13652000000002</v>
      </c>
      <c r="N203" s="15">
        <v>341.16252000000003</v>
      </c>
      <c r="O203" s="15">
        <v>340.40352000000001</v>
      </c>
      <c r="P203" s="15">
        <v>346.30452000000002</v>
      </c>
      <c r="Q203" s="15">
        <v>345.83652000000001</v>
      </c>
      <c r="R203" s="15">
        <v>400.42352</v>
      </c>
      <c r="S203" s="15">
        <v>396.42851999999999</v>
      </c>
      <c r="T203" s="15">
        <v>400.05452000000002</v>
      </c>
      <c r="U203" s="15">
        <v>365.60952000000003</v>
      </c>
      <c r="V203" s="15">
        <v>324.75952000000001</v>
      </c>
      <c r="W203" s="15">
        <v>292.27352000000002</v>
      </c>
      <c r="X203" s="15">
        <v>204.85051999999999</v>
      </c>
      <c r="Y203" s="15">
        <v>215.35751999999999</v>
      </c>
      <c r="Z203" s="28">
        <v>289.69252</v>
      </c>
      <c r="AA203" s="26">
        <v>6498.5564799999975</v>
      </c>
    </row>
    <row r="204" spans="1:27" ht="15" thickBot="1" x14ac:dyDescent="0.35">
      <c r="A204" s="62"/>
      <c r="B204" s="4" t="s">
        <v>2</v>
      </c>
      <c r="C204" s="5">
        <v>45.968520000000012</v>
      </c>
      <c r="D204" s="5">
        <v>44.149519999999967</v>
      </c>
      <c r="E204" s="5">
        <v>9.2225200000000029</v>
      </c>
      <c r="F204" s="5">
        <v>13.91152000000001</v>
      </c>
      <c r="G204" s="5">
        <v>0.41752000000002454</v>
      </c>
      <c r="H204" s="5">
        <v>52.403479999999988</v>
      </c>
      <c r="I204" s="5">
        <v>76.326480000000032</v>
      </c>
      <c r="J204" s="5">
        <v>59.428480000000036</v>
      </c>
      <c r="K204" s="5">
        <v>4.5824799999999755</v>
      </c>
      <c r="L204" s="5">
        <v>19.342479999999966</v>
      </c>
      <c r="M204" s="5">
        <v>7.0985200000000077</v>
      </c>
      <c r="N204" s="5">
        <v>2.0944799999999759</v>
      </c>
      <c r="O204" s="5">
        <v>4.3585199999999986</v>
      </c>
      <c r="P204" s="5">
        <v>8.0525200000000154</v>
      </c>
      <c r="Q204" s="5">
        <v>45.127479999999991</v>
      </c>
      <c r="R204" s="5">
        <v>4.8345199999999409</v>
      </c>
      <c r="S204" s="5">
        <v>4.2054800000000228</v>
      </c>
      <c r="T204" s="5">
        <v>35.512520000000052</v>
      </c>
      <c r="U204" s="5">
        <v>37.019520000000057</v>
      </c>
      <c r="V204" s="5">
        <v>43.00551999999999</v>
      </c>
      <c r="W204" s="5">
        <v>46.054520000000025</v>
      </c>
      <c r="X204" s="5">
        <v>3.0994799999999998</v>
      </c>
      <c r="Y204" s="5">
        <v>53.937480000000022</v>
      </c>
      <c r="Z204" s="5">
        <v>71.712520000000012</v>
      </c>
      <c r="AA204" s="6">
        <v>691.86608000000024</v>
      </c>
    </row>
    <row r="219" spans="1:27" ht="15" thickBot="1" x14ac:dyDescent="0.35"/>
    <row r="220" spans="1:27" ht="15.75" customHeight="1" thickBot="1" x14ac:dyDescent="0.35">
      <c r="A220" s="2">
        <v>45304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85.000000000000028</v>
      </c>
      <c r="D221" s="29">
        <v>124.99999999999997</v>
      </c>
      <c r="E221" s="29">
        <v>125</v>
      </c>
      <c r="F221" s="29">
        <v>137.99999999999997</v>
      </c>
      <c r="G221" s="29">
        <v>154.00000000000006</v>
      </c>
      <c r="H221" s="29">
        <v>135</v>
      </c>
      <c r="I221" s="29">
        <v>147</v>
      </c>
      <c r="J221" s="29">
        <v>143</v>
      </c>
      <c r="K221" s="29">
        <v>140</v>
      </c>
      <c r="L221" s="29">
        <v>135</v>
      </c>
      <c r="M221" s="29">
        <v>140</v>
      </c>
      <c r="N221" s="29">
        <v>136.00000000000006</v>
      </c>
      <c r="O221" s="29">
        <v>143.00000000000006</v>
      </c>
      <c r="P221" s="29">
        <v>147.99999999999994</v>
      </c>
      <c r="Q221" s="29">
        <v>111.99999999999994</v>
      </c>
      <c r="R221" s="29">
        <v>146.99999999999989</v>
      </c>
      <c r="S221" s="29">
        <v>139</v>
      </c>
      <c r="T221" s="29">
        <v>152.00000000000006</v>
      </c>
      <c r="U221" s="29">
        <v>160.99999999999994</v>
      </c>
      <c r="V221" s="29">
        <v>162</v>
      </c>
      <c r="W221" s="29">
        <v>146</v>
      </c>
      <c r="X221" s="29">
        <v>122</v>
      </c>
      <c r="Y221" s="29">
        <v>2</v>
      </c>
      <c r="Z221" s="32">
        <v>19.000000000000028</v>
      </c>
      <c r="AA221" s="25">
        <v>3056</v>
      </c>
    </row>
    <row r="222" spans="1:27" x14ac:dyDescent="0.3">
      <c r="A222" s="58"/>
      <c r="B222" s="12" t="s">
        <v>1</v>
      </c>
      <c r="C222" s="31">
        <v>74.700999999999993</v>
      </c>
      <c r="D222" s="31">
        <v>99.192999999999998</v>
      </c>
      <c r="E222" s="31">
        <v>124.973</v>
      </c>
      <c r="F222" s="31">
        <v>114.979</v>
      </c>
      <c r="G222" s="31">
        <v>120.47499999999999</v>
      </c>
      <c r="H222" s="31">
        <v>142.20699999999999</v>
      </c>
      <c r="I222" s="31">
        <v>146.661</v>
      </c>
      <c r="J222" s="31">
        <v>156.21299999999999</v>
      </c>
      <c r="K222" s="31">
        <v>158.87799999999999</v>
      </c>
      <c r="L222" s="31">
        <v>167.46199999999999</v>
      </c>
      <c r="M222" s="31">
        <v>148.96600000000001</v>
      </c>
      <c r="N222" s="31">
        <v>164.25200000000001</v>
      </c>
      <c r="O222" s="31">
        <v>157.35499999999999</v>
      </c>
      <c r="P222" s="31">
        <v>142.13700000000006</v>
      </c>
      <c r="Q222" s="31">
        <v>141.756</v>
      </c>
      <c r="R222" s="31">
        <v>100.33199999999999</v>
      </c>
      <c r="S222" s="31">
        <v>140.267</v>
      </c>
      <c r="T222" s="31">
        <v>115.98399999999999</v>
      </c>
      <c r="U222" s="31">
        <v>121.42400000000001</v>
      </c>
      <c r="V222" s="31">
        <v>125.84</v>
      </c>
      <c r="W222" s="31">
        <v>123.70099999999999</v>
      </c>
      <c r="X222" s="31">
        <v>159.36799999999999</v>
      </c>
      <c r="Y222" s="31">
        <v>101.786</v>
      </c>
      <c r="Z222" s="31">
        <v>-19.626999999999999</v>
      </c>
      <c r="AA222" s="26">
        <v>3029.2829999999999</v>
      </c>
    </row>
    <row r="223" spans="1:27" ht="15" thickBot="1" x14ac:dyDescent="0.35">
      <c r="A223" s="58"/>
      <c r="B223" s="4" t="s">
        <v>2</v>
      </c>
      <c r="C223" s="5">
        <v>-10.299000000000035</v>
      </c>
      <c r="D223" s="5">
        <v>-25.806999999999974</v>
      </c>
      <c r="E223" s="5">
        <v>-2.7000000000001023E-2</v>
      </c>
      <c r="F223" s="5">
        <v>-23.020999999999972</v>
      </c>
      <c r="G223" s="5">
        <v>-33.525000000000063</v>
      </c>
      <c r="H223" s="5">
        <v>7.2069999999999936</v>
      </c>
      <c r="I223" s="5">
        <v>-0.33899999999999864</v>
      </c>
      <c r="J223" s="5">
        <v>13.212999999999994</v>
      </c>
      <c r="K223" s="5">
        <v>18.877999999999986</v>
      </c>
      <c r="L223" s="5">
        <v>32.461999999999989</v>
      </c>
      <c r="M223" s="5">
        <v>8.9660000000000082</v>
      </c>
      <c r="N223" s="5">
        <v>28.251999999999953</v>
      </c>
      <c r="O223" s="5">
        <v>14.354999999999933</v>
      </c>
      <c r="P223" s="5">
        <v>-5.8629999999998859</v>
      </c>
      <c r="Q223" s="5">
        <v>29.756000000000057</v>
      </c>
      <c r="R223" s="5">
        <v>-46.667999999999893</v>
      </c>
      <c r="S223" s="5">
        <v>1.2669999999999959</v>
      </c>
      <c r="T223" s="5">
        <v>-36.016000000000062</v>
      </c>
      <c r="U223" s="5">
        <v>-39.575999999999937</v>
      </c>
      <c r="V223" s="5">
        <v>-36.159999999999997</v>
      </c>
      <c r="W223" s="5">
        <v>-22.299000000000007</v>
      </c>
      <c r="X223" s="5">
        <v>37.367999999999995</v>
      </c>
      <c r="Y223" s="5">
        <v>99.786000000000001</v>
      </c>
      <c r="Z223" s="5">
        <v>-38.627000000000024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85.000000000000028</v>
      </c>
      <c r="D225" s="21">
        <v>124.99999999999997</v>
      </c>
      <c r="E225" s="21">
        <v>125</v>
      </c>
      <c r="F225" s="21">
        <v>137.99999999999997</v>
      </c>
      <c r="G225" s="21">
        <v>154.00000000000006</v>
      </c>
      <c r="H225" s="21">
        <v>135</v>
      </c>
      <c r="I225" s="21">
        <v>147</v>
      </c>
      <c r="J225" s="21">
        <v>143</v>
      </c>
      <c r="K225" s="21">
        <v>140</v>
      </c>
      <c r="L225" s="21">
        <v>135</v>
      </c>
      <c r="M225" s="21">
        <v>140</v>
      </c>
      <c r="N225" s="21">
        <v>136.00000000000006</v>
      </c>
      <c r="O225" s="21">
        <v>143.00000000000006</v>
      </c>
      <c r="P225" s="21">
        <v>147.99999999999994</v>
      </c>
      <c r="Q225" s="21">
        <v>111.99999999999994</v>
      </c>
      <c r="R225" s="21">
        <v>146.99999999999989</v>
      </c>
      <c r="S225" s="21">
        <v>139</v>
      </c>
      <c r="T225" s="21">
        <v>152.00000000000006</v>
      </c>
      <c r="U225" s="21">
        <v>160.99999999999994</v>
      </c>
      <c r="V225" s="21">
        <v>162</v>
      </c>
      <c r="W225" s="21">
        <v>146</v>
      </c>
      <c r="X225" s="21">
        <v>122</v>
      </c>
      <c r="Y225" s="21">
        <v>2</v>
      </c>
      <c r="Z225" s="27">
        <v>19.000000000000028</v>
      </c>
      <c r="AA225" s="25">
        <v>3056</v>
      </c>
    </row>
    <row r="226" spans="1:27" x14ac:dyDescent="0.3">
      <c r="A226" s="58"/>
      <c r="B226" s="12" t="s">
        <v>1</v>
      </c>
      <c r="C226" s="15">
        <v>74.700999999999993</v>
      </c>
      <c r="D226" s="15">
        <v>99.192999999999998</v>
      </c>
      <c r="E226" s="15">
        <v>124.973</v>
      </c>
      <c r="F226" s="15">
        <v>114.979</v>
      </c>
      <c r="G226" s="15">
        <v>120.47499999999999</v>
      </c>
      <c r="H226" s="15">
        <v>142.20699999999999</v>
      </c>
      <c r="I226" s="15">
        <v>146.661</v>
      </c>
      <c r="J226" s="15">
        <v>156.21299999999999</v>
      </c>
      <c r="K226" s="15">
        <v>158.87799999999999</v>
      </c>
      <c r="L226" s="15">
        <v>167.46199999999999</v>
      </c>
      <c r="M226" s="15">
        <v>148.96600000000001</v>
      </c>
      <c r="N226" s="15">
        <v>164.25200000000001</v>
      </c>
      <c r="O226" s="15">
        <v>157.35499999999999</v>
      </c>
      <c r="P226" s="15">
        <v>142.13700000000006</v>
      </c>
      <c r="Q226" s="15">
        <v>141.756</v>
      </c>
      <c r="R226" s="15">
        <v>100.33199999999999</v>
      </c>
      <c r="S226" s="15">
        <v>140.267</v>
      </c>
      <c r="T226" s="15">
        <v>115.98399999999999</v>
      </c>
      <c r="U226" s="15">
        <v>121.42400000000001</v>
      </c>
      <c r="V226" s="15">
        <v>125.84</v>
      </c>
      <c r="W226" s="15">
        <v>123.70099999999999</v>
      </c>
      <c r="X226" s="15">
        <v>159.36799999999999</v>
      </c>
      <c r="Y226" s="15">
        <v>101.786</v>
      </c>
      <c r="Z226" s="28">
        <v>19.626999999999999</v>
      </c>
      <c r="AA226" s="26">
        <v>3068.5369999999998</v>
      </c>
    </row>
    <row r="227" spans="1:27" ht="15" thickBot="1" x14ac:dyDescent="0.35">
      <c r="A227" s="59"/>
      <c r="B227" s="4" t="s">
        <v>2</v>
      </c>
      <c r="C227" s="5">
        <v>10.299000000000035</v>
      </c>
      <c r="D227" s="5">
        <v>25.806999999999974</v>
      </c>
      <c r="E227" s="5">
        <v>2.7000000000001023E-2</v>
      </c>
      <c r="F227" s="5">
        <v>23.020999999999972</v>
      </c>
      <c r="G227" s="5">
        <v>33.525000000000063</v>
      </c>
      <c r="H227" s="5">
        <v>7.2069999999999936</v>
      </c>
      <c r="I227" s="5">
        <v>0.33899999999999864</v>
      </c>
      <c r="J227" s="5">
        <v>13.212999999999994</v>
      </c>
      <c r="K227" s="5">
        <v>18.877999999999986</v>
      </c>
      <c r="L227" s="5">
        <v>32.461999999999989</v>
      </c>
      <c r="M227" s="5">
        <v>8.9660000000000082</v>
      </c>
      <c r="N227" s="5">
        <v>28.251999999999953</v>
      </c>
      <c r="O227" s="5">
        <v>14.354999999999933</v>
      </c>
      <c r="P227" s="5">
        <v>5.8629999999998859</v>
      </c>
      <c r="Q227" s="5">
        <v>29.756000000000057</v>
      </c>
      <c r="R227" s="5">
        <v>46.667999999999893</v>
      </c>
      <c r="S227" s="5">
        <v>1.2669999999999959</v>
      </c>
      <c r="T227" s="5">
        <v>36.016000000000062</v>
      </c>
      <c r="U227" s="5">
        <v>39.575999999999937</v>
      </c>
      <c r="V227" s="5">
        <v>36.159999999999997</v>
      </c>
      <c r="W227" s="5">
        <v>22.299000000000007</v>
      </c>
      <c r="X227" s="5">
        <v>37.367999999999995</v>
      </c>
      <c r="Y227" s="5">
        <v>99.786000000000001</v>
      </c>
      <c r="Z227" s="5">
        <v>38.627000000000024</v>
      </c>
      <c r="AA227" s="6">
        <v>609.73699999999974</v>
      </c>
    </row>
    <row r="241" spans="1:27" ht="15" thickBot="1" x14ac:dyDescent="0.35"/>
    <row r="242" spans="1:27" ht="15.75" customHeight="1" thickBot="1" x14ac:dyDescent="0.35">
      <c r="A242" s="2">
        <v>45304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299.15899999999999</v>
      </c>
      <c r="D243" s="29">
        <v>247.64099999999999</v>
      </c>
      <c r="E243" s="29">
        <v>247.69499999999999</v>
      </c>
      <c r="F243" s="29">
        <v>245</v>
      </c>
      <c r="G243" s="29">
        <v>264.452</v>
      </c>
      <c r="H243" s="29">
        <v>306.04899999999998</v>
      </c>
      <c r="I243" s="29">
        <v>353.24599999999992</v>
      </c>
      <c r="J243" s="29">
        <v>424.56299999999999</v>
      </c>
      <c r="K243" s="29">
        <v>441.88800000000003</v>
      </c>
      <c r="L243" s="29">
        <v>458.67599999999993</v>
      </c>
      <c r="M243" s="29">
        <v>447.279</v>
      </c>
      <c r="N243" s="29">
        <v>451.3</v>
      </c>
      <c r="O243" s="29">
        <v>447.93900000000002</v>
      </c>
      <c r="P243" s="29">
        <v>448.97399999999999</v>
      </c>
      <c r="Q243" s="29">
        <v>508.04900000000004</v>
      </c>
      <c r="R243" s="29">
        <v>509.99900000000008</v>
      </c>
      <c r="S243" s="29">
        <v>508.37700000000018</v>
      </c>
      <c r="T243" s="29">
        <v>471.02099999999996</v>
      </c>
      <c r="U243" s="29">
        <v>449.63199999999995</v>
      </c>
      <c r="V243" s="29">
        <v>431.09699999999998</v>
      </c>
      <c r="W243" s="29">
        <v>373.08199999999999</v>
      </c>
      <c r="X243" s="29">
        <v>353.13799999999998</v>
      </c>
      <c r="Y243" s="29">
        <v>429.28900000000004</v>
      </c>
      <c r="Z243" s="30">
        <v>369.48699999999997</v>
      </c>
      <c r="AA243" s="25">
        <v>9487.0319999999992</v>
      </c>
    </row>
    <row r="244" spans="1:27" x14ac:dyDescent="0.3">
      <c r="A244" s="58"/>
      <c r="B244" s="35" t="s">
        <v>1</v>
      </c>
      <c r="C244" s="36">
        <v>353.91399999999999</v>
      </c>
      <c r="D244" s="36">
        <v>300.06700000000001</v>
      </c>
      <c r="E244" s="36">
        <v>257.24099999999999</v>
      </c>
      <c r="F244" s="36">
        <v>251.346</v>
      </c>
      <c r="G244" s="36">
        <v>252.423</v>
      </c>
      <c r="H244" s="36">
        <v>271.73599999999999</v>
      </c>
      <c r="I244" s="36">
        <v>309.12</v>
      </c>
      <c r="J244" s="36">
        <v>357.464</v>
      </c>
      <c r="K244" s="36">
        <v>425.20499999999998</v>
      </c>
      <c r="L244" s="36">
        <v>440.94</v>
      </c>
      <c r="M244" s="36">
        <v>459.47399999999999</v>
      </c>
      <c r="N244" s="36">
        <v>451.91899999999998</v>
      </c>
      <c r="O244" s="36">
        <v>449.976</v>
      </c>
      <c r="P244" s="36">
        <v>453.39600000000002</v>
      </c>
      <c r="Q244" s="36">
        <v>453.11399999999998</v>
      </c>
      <c r="R244" s="36">
        <v>511.13299999999998</v>
      </c>
      <c r="S244" s="36">
        <v>512.98800000000006</v>
      </c>
      <c r="T244" s="36">
        <v>512.98</v>
      </c>
      <c r="U244" s="36">
        <v>475.15600000000001</v>
      </c>
      <c r="V244" s="36">
        <v>452.13</v>
      </c>
      <c r="W244" s="36">
        <v>434.666</v>
      </c>
      <c r="X244" s="36">
        <v>375.923</v>
      </c>
      <c r="Y244" s="36">
        <v>358.96199999999999</v>
      </c>
      <c r="Z244" s="36">
        <v>429.70699999999999</v>
      </c>
      <c r="AA244" s="26">
        <v>9550.98</v>
      </c>
    </row>
    <row r="245" spans="1:27" ht="15" thickBot="1" x14ac:dyDescent="0.35">
      <c r="A245" s="58"/>
      <c r="B245" s="10" t="s">
        <v>2</v>
      </c>
      <c r="C245" s="4">
        <v>54.754999999999995</v>
      </c>
      <c r="D245" s="5">
        <v>52.426000000000016</v>
      </c>
      <c r="E245" s="5">
        <v>9.5459999999999923</v>
      </c>
      <c r="F245" s="5">
        <v>6.3460000000000036</v>
      </c>
      <c r="G245" s="5">
        <v>-12.028999999999996</v>
      </c>
      <c r="H245" s="5">
        <v>-34.312999999999988</v>
      </c>
      <c r="I245" s="5">
        <v>-44.12599999999992</v>
      </c>
      <c r="J245" s="5">
        <v>-67.09899999999999</v>
      </c>
      <c r="K245" s="5">
        <v>-16.68300000000005</v>
      </c>
      <c r="L245" s="5">
        <v>-17.735999999999933</v>
      </c>
      <c r="M245" s="5">
        <v>12.194999999999993</v>
      </c>
      <c r="N245" s="5">
        <v>0.61899999999997135</v>
      </c>
      <c r="O245" s="5">
        <v>2.0369999999999777</v>
      </c>
      <c r="P245" s="5">
        <v>4.4220000000000255</v>
      </c>
      <c r="Q245" s="5">
        <v>-54.935000000000059</v>
      </c>
      <c r="R245" s="5">
        <v>1.1339999999999009</v>
      </c>
      <c r="S245" s="5">
        <v>4.6109999999998763</v>
      </c>
      <c r="T245" s="5">
        <v>41.95900000000006</v>
      </c>
      <c r="U245" s="5">
        <v>25.524000000000058</v>
      </c>
      <c r="V245" s="5">
        <v>21.033000000000015</v>
      </c>
      <c r="W245" s="5">
        <v>61.584000000000003</v>
      </c>
      <c r="X245" s="5">
        <v>22.785000000000025</v>
      </c>
      <c r="Y245" s="5">
        <v>-70.327000000000055</v>
      </c>
      <c r="Z245" s="5">
        <v>60.220000000000027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299.15899999999999</v>
      </c>
      <c r="D247" s="21">
        <v>247.64099999999999</v>
      </c>
      <c r="E247" s="21">
        <v>247.69499999999999</v>
      </c>
      <c r="F247" s="21">
        <v>245</v>
      </c>
      <c r="G247" s="21">
        <v>264.452</v>
      </c>
      <c r="H247" s="21">
        <v>306.04899999999998</v>
      </c>
      <c r="I247" s="21">
        <v>353.24599999999992</v>
      </c>
      <c r="J247" s="21">
        <v>424.56299999999999</v>
      </c>
      <c r="K247" s="21">
        <v>441.88800000000003</v>
      </c>
      <c r="L247" s="21">
        <v>458.67599999999993</v>
      </c>
      <c r="M247" s="21">
        <v>447.279</v>
      </c>
      <c r="N247" s="21">
        <v>451.3</v>
      </c>
      <c r="O247" s="21">
        <v>447.93900000000002</v>
      </c>
      <c r="P247" s="21">
        <v>448.97399999999999</v>
      </c>
      <c r="Q247" s="21">
        <v>508.04900000000004</v>
      </c>
      <c r="R247" s="21">
        <v>509.99900000000008</v>
      </c>
      <c r="S247" s="21">
        <v>508.37700000000018</v>
      </c>
      <c r="T247" s="21">
        <v>471.02099999999996</v>
      </c>
      <c r="U247" s="21">
        <v>449.63199999999995</v>
      </c>
      <c r="V247" s="21">
        <v>431.09699999999998</v>
      </c>
      <c r="W247" s="21">
        <v>373.08199999999999</v>
      </c>
      <c r="X247" s="21">
        <v>353.13799999999998</v>
      </c>
      <c r="Y247" s="21">
        <v>429.28900000000004</v>
      </c>
      <c r="Z247" s="27">
        <v>369.48699999999997</v>
      </c>
      <c r="AA247" s="25">
        <v>9487.0319999999992</v>
      </c>
    </row>
    <row r="248" spans="1:27" x14ac:dyDescent="0.3">
      <c r="A248" s="58"/>
      <c r="B248" s="12" t="s">
        <v>1</v>
      </c>
      <c r="C248" s="15">
        <v>353.91399999999999</v>
      </c>
      <c r="D248" s="15">
        <v>300.06700000000001</v>
      </c>
      <c r="E248" s="15">
        <v>257.24099999999999</v>
      </c>
      <c r="F248" s="15">
        <v>251.346</v>
      </c>
      <c r="G248" s="15">
        <v>252.423</v>
      </c>
      <c r="H248" s="15">
        <v>271.73599999999999</v>
      </c>
      <c r="I248" s="15">
        <v>309.12</v>
      </c>
      <c r="J248" s="15">
        <v>357.464</v>
      </c>
      <c r="K248" s="15">
        <v>425.20499999999998</v>
      </c>
      <c r="L248" s="15">
        <v>440.94</v>
      </c>
      <c r="M248" s="15">
        <v>459.47399999999999</v>
      </c>
      <c r="N248" s="15">
        <v>451.91899999999998</v>
      </c>
      <c r="O248" s="15">
        <v>449.976</v>
      </c>
      <c r="P248" s="15">
        <v>453.39600000000002</v>
      </c>
      <c r="Q248" s="15">
        <v>453.11399999999998</v>
      </c>
      <c r="R248" s="15">
        <v>511.13299999999998</v>
      </c>
      <c r="S248" s="15">
        <v>512.98800000000006</v>
      </c>
      <c r="T248" s="15">
        <v>512.98</v>
      </c>
      <c r="U248" s="15">
        <v>475.15600000000001</v>
      </c>
      <c r="V248" s="15">
        <v>452.13</v>
      </c>
      <c r="W248" s="15">
        <v>434.666</v>
      </c>
      <c r="X248" s="15">
        <v>375.923</v>
      </c>
      <c r="Y248" s="15">
        <v>358.96199999999999</v>
      </c>
      <c r="Z248" s="28">
        <v>429.70699999999999</v>
      </c>
      <c r="AA248" s="26">
        <v>9550.98</v>
      </c>
    </row>
    <row r="249" spans="1:27" ht="15" thickBot="1" x14ac:dyDescent="0.35">
      <c r="A249" s="59"/>
      <c r="B249" s="4" t="s">
        <v>2</v>
      </c>
      <c r="C249" s="5">
        <v>54.754999999999995</v>
      </c>
      <c r="D249" s="5">
        <v>52.426000000000016</v>
      </c>
      <c r="E249" s="5">
        <v>9.5459999999999923</v>
      </c>
      <c r="F249" s="5">
        <v>6.3460000000000036</v>
      </c>
      <c r="G249" s="5">
        <v>12.028999999999996</v>
      </c>
      <c r="H249" s="5">
        <v>34.312999999999988</v>
      </c>
      <c r="I249" s="5">
        <v>44.12599999999992</v>
      </c>
      <c r="J249" s="5">
        <v>67.09899999999999</v>
      </c>
      <c r="K249" s="5">
        <v>16.68300000000005</v>
      </c>
      <c r="L249" s="5">
        <v>17.735999999999933</v>
      </c>
      <c r="M249" s="5">
        <v>12.194999999999993</v>
      </c>
      <c r="N249" s="5">
        <v>0.61899999999997135</v>
      </c>
      <c r="O249" s="5">
        <v>2.0369999999999777</v>
      </c>
      <c r="P249" s="5">
        <v>4.4220000000000255</v>
      </c>
      <c r="Q249" s="5">
        <v>54.935000000000059</v>
      </c>
      <c r="R249" s="5">
        <v>1.1339999999999009</v>
      </c>
      <c r="S249" s="5">
        <v>4.6109999999998763</v>
      </c>
      <c r="T249" s="5">
        <v>41.95900000000006</v>
      </c>
      <c r="U249" s="5">
        <v>25.524000000000058</v>
      </c>
      <c r="V249" s="5">
        <v>21.033000000000015</v>
      </c>
      <c r="W249" s="5">
        <v>61.584000000000003</v>
      </c>
      <c r="X249" s="5">
        <v>22.785000000000025</v>
      </c>
      <c r="Y249" s="5">
        <v>70.327000000000055</v>
      </c>
      <c r="Z249" s="5">
        <v>60.220000000000027</v>
      </c>
      <c r="AA249" s="6">
        <v>698.44399999999996</v>
      </c>
    </row>
    <row r="262" spans="1:27" ht="15" thickBot="1" x14ac:dyDescent="0.35"/>
    <row r="263" spans="1:27" ht="15.75" customHeight="1" thickBot="1" x14ac:dyDescent="0.35">
      <c r="A263" s="2">
        <v>45304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-138.65</v>
      </c>
      <c r="D264" s="29">
        <v>-137.46199999999999</v>
      </c>
      <c r="E264" s="29">
        <v>-133.66</v>
      </c>
      <c r="F264" s="29">
        <v>-139.06</v>
      </c>
      <c r="G264" s="29">
        <v>-150.661</v>
      </c>
      <c r="H264" s="29">
        <v>-120.373</v>
      </c>
      <c r="I264" s="29">
        <v>-107.51300000000001</v>
      </c>
      <c r="J264" s="29">
        <v>-108.529</v>
      </c>
      <c r="K264" s="29">
        <v>-110.95100000000001</v>
      </c>
      <c r="L264" s="29">
        <v>-111.27900000000001</v>
      </c>
      <c r="M264" s="29">
        <v>-109.04100000000001</v>
      </c>
      <c r="N264" s="29">
        <v>-109.21300000000001</v>
      </c>
      <c r="O264" s="29">
        <v>-107.748</v>
      </c>
      <c r="P264" s="29">
        <v>-107.536</v>
      </c>
      <c r="Q264" s="29">
        <v>-113.002</v>
      </c>
      <c r="R264" s="29">
        <v>-119.75300000000001</v>
      </c>
      <c r="S264" s="29">
        <v>-114.52100000000002</v>
      </c>
      <c r="T264" s="29">
        <v>-113.07600000000001</v>
      </c>
      <c r="U264" s="29">
        <v>-127.741</v>
      </c>
      <c r="V264" s="29">
        <v>-149.333</v>
      </c>
      <c r="W264" s="29">
        <v>-163.27800000000002</v>
      </c>
      <c r="X264" s="29">
        <v>-155.31100000000001</v>
      </c>
      <c r="Y264" s="29">
        <v>-148.84899999999999</v>
      </c>
      <c r="Z264" s="30">
        <v>-142.60399999999998</v>
      </c>
      <c r="AA264" s="25">
        <v>-3039.1440000000002</v>
      </c>
    </row>
    <row r="265" spans="1:27" x14ac:dyDescent="0.3">
      <c r="A265" s="64"/>
      <c r="B265" s="35" t="s">
        <v>1</v>
      </c>
      <c r="C265" s="38">
        <v>-148.98947999999999</v>
      </c>
      <c r="D265" s="38">
        <v>-149.97448000000003</v>
      </c>
      <c r="E265" s="38">
        <v>-144.16247999999999</v>
      </c>
      <c r="F265" s="38">
        <v>-140.81747999999999</v>
      </c>
      <c r="G265" s="38">
        <v>-143.94947999999999</v>
      </c>
      <c r="H265" s="38">
        <v>-149.98048</v>
      </c>
      <c r="I265" s="38">
        <v>-136.73548000000002</v>
      </c>
      <c r="J265" s="38">
        <v>-99.38348000000002</v>
      </c>
      <c r="K265" s="38">
        <v>-104.03247999999996</v>
      </c>
      <c r="L265" s="38">
        <v>-113.16747999999995</v>
      </c>
      <c r="M265" s="38">
        <v>-112.33747999999997</v>
      </c>
      <c r="N265" s="38">
        <v>-110.75647999999995</v>
      </c>
      <c r="O265" s="38">
        <v>-109.57247999999998</v>
      </c>
      <c r="P265" s="38">
        <v>-107.09147999999999</v>
      </c>
      <c r="Q265" s="38">
        <v>-107.27747999999997</v>
      </c>
      <c r="R265" s="38">
        <v>-110.70947999999999</v>
      </c>
      <c r="S265" s="38">
        <v>-116.55948000000006</v>
      </c>
      <c r="T265" s="38">
        <v>-112.92547999999999</v>
      </c>
      <c r="U265" s="38">
        <v>-109.54647999999997</v>
      </c>
      <c r="V265" s="38">
        <v>-127.37047999999999</v>
      </c>
      <c r="W265" s="38">
        <v>-142.39247999999998</v>
      </c>
      <c r="X265" s="38">
        <v>-171.07248000000001</v>
      </c>
      <c r="Y265" s="38">
        <v>-143.60448</v>
      </c>
      <c r="Z265" s="38">
        <v>-140.01447999999999</v>
      </c>
      <c r="AA265" s="26">
        <v>-3052.4235199999994</v>
      </c>
    </row>
    <row r="266" spans="1:27" ht="15" thickBot="1" x14ac:dyDescent="0.35">
      <c r="A266" s="64"/>
      <c r="B266" s="3" t="s">
        <v>2</v>
      </c>
      <c r="C266" s="4">
        <v>-10.33947999999998</v>
      </c>
      <c r="D266" s="5">
        <v>-12.512480000000039</v>
      </c>
      <c r="E266" s="5">
        <v>-10.502479999999991</v>
      </c>
      <c r="F266" s="5">
        <v>-1.7574799999999868</v>
      </c>
      <c r="G266" s="5">
        <v>6.7115200000000073</v>
      </c>
      <c r="H266" s="5">
        <v>-29.607479999999995</v>
      </c>
      <c r="I266" s="5">
        <v>-29.222480000000019</v>
      </c>
      <c r="J266" s="5">
        <v>9.1455199999999763</v>
      </c>
      <c r="K266" s="5">
        <v>6.9185200000000435</v>
      </c>
      <c r="L266" s="5">
        <v>-1.8884799999999444</v>
      </c>
      <c r="M266" s="5">
        <v>-3.2964799999999599</v>
      </c>
      <c r="N266" s="5">
        <v>-1.5434799999999456</v>
      </c>
      <c r="O266" s="5">
        <v>-1.8244799999999799</v>
      </c>
      <c r="P266" s="5">
        <v>0.44452000000001135</v>
      </c>
      <c r="Q266" s="5">
        <v>5.7245200000000267</v>
      </c>
      <c r="R266" s="5">
        <v>9.0435200000000293</v>
      </c>
      <c r="S266" s="5">
        <v>-2.0384800000000496</v>
      </c>
      <c r="T266" s="5">
        <v>0.15052000000001442</v>
      </c>
      <c r="U266" s="5">
        <v>18.194520000000026</v>
      </c>
      <c r="V266" s="5">
        <v>21.962520000000012</v>
      </c>
      <c r="W266" s="5">
        <v>20.885520000000042</v>
      </c>
      <c r="X266" s="5">
        <v>-15.761480000000006</v>
      </c>
      <c r="Y266" s="5">
        <v>5.2445199999999943</v>
      </c>
      <c r="Z266" s="5">
        <v>2.5895199999999932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138.65</v>
      </c>
      <c r="D268" s="21">
        <v>137.46199999999999</v>
      </c>
      <c r="E268" s="21">
        <v>133.66</v>
      </c>
      <c r="F268" s="21">
        <v>139.06</v>
      </c>
      <c r="G268" s="21">
        <v>150.661</v>
      </c>
      <c r="H268" s="21">
        <v>120.373</v>
      </c>
      <c r="I268" s="21">
        <v>107.51300000000001</v>
      </c>
      <c r="J268" s="21">
        <v>108.529</v>
      </c>
      <c r="K268" s="21">
        <v>110.95100000000001</v>
      </c>
      <c r="L268" s="21">
        <v>111.27900000000001</v>
      </c>
      <c r="M268" s="21">
        <v>109.04100000000001</v>
      </c>
      <c r="N268" s="21">
        <v>109.21300000000001</v>
      </c>
      <c r="O268" s="21">
        <v>107.748</v>
      </c>
      <c r="P268" s="21">
        <v>107.536</v>
      </c>
      <c r="Q268" s="21">
        <v>113.002</v>
      </c>
      <c r="R268" s="21">
        <v>119.75300000000001</v>
      </c>
      <c r="S268" s="21">
        <v>114.52100000000002</v>
      </c>
      <c r="T268" s="21">
        <v>113.07600000000001</v>
      </c>
      <c r="U268" s="21">
        <v>127.741</v>
      </c>
      <c r="V268" s="21">
        <v>149.333</v>
      </c>
      <c r="W268" s="21">
        <v>163.27800000000002</v>
      </c>
      <c r="X268" s="21">
        <v>155.31100000000001</v>
      </c>
      <c r="Y268" s="21">
        <v>148.84899999999999</v>
      </c>
      <c r="Z268" s="27">
        <v>142.60399999999998</v>
      </c>
      <c r="AA268" s="25">
        <v>3039.1440000000002</v>
      </c>
    </row>
    <row r="269" spans="1:27" x14ac:dyDescent="0.3">
      <c r="A269" s="64"/>
      <c r="B269" s="8" t="s">
        <v>1</v>
      </c>
      <c r="C269" s="15">
        <v>148.98947999999999</v>
      </c>
      <c r="D269" s="15">
        <v>149.97448000000003</v>
      </c>
      <c r="E269" s="15">
        <v>144.16247999999999</v>
      </c>
      <c r="F269" s="15">
        <v>140.81747999999999</v>
      </c>
      <c r="G269" s="15">
        <v>143.94947999999999</v>
      </c>
      <c r="H269" s="15">
        <v>149.98048</v>
      </c>
      <c r="I269" s="15">
        <v>136.73548000000002</v>
      </c>
      <c r="J269" s="15">
        <v>99.38348000000002</v>
      </c>
      <c r="K269" s="15">
        <v>104.03247999999996</v>
      </c>
      <c r="L269" s="15">
        <v>113.16747999999995</v>
      </c>
      <c r="M269" s="15">
        <v>112.33747999999997</v>
      </c>
      <c r="N269" s="15">
        <v>110.75647999999995</v>
      </c>
      <c r="O269" s="15">
        <v>109.57247999999998</v>
      </c>
      <c r="P269" s="15">
        <v>107.09147999999999</v>
      </c>
      <c r="Q269" s="15">
        <v>107.27747999999997</v>
      </c>
      <c r="R269" s="15">
        <v>110.70947999999999</v>
      </c>
      <c r="S269" s="15">
        <v>116.55948000000006</v>
      </c>
      <c r="T269" s="15">
        <v>112.92547999999999</v>
      </c>
      <c r="U269" s="15">
        <v>109.54647999999997</v>
      </c>
      <c r="V269" s="15">
        <v>127.37047999999999</v>
      </c>
      <c r="W269" s="15">
        <v>142.39247999999998</v>
      </c>
      <c r="X269" s="15">
        <v>171.07248000000001</v>
      </c>
      <c r="Y269" s="15">
        <v>143.60448</v>
      </c>
      <c r="Z269" s="28">
        <v>140.01447999999999</v>
      </c>
      <c r="AA269" s="26">
        <v>3052.4235199999994</v>
      </c>
    </row>
    <row r="270" spans="1:27" ht="15" thickBot="1" x14ac:dyDescent="0.35">
      <c r="A270" s="65"/>
      <c r="B270" s="5" t="s">
        <v>2</v>
      </c>
      <c r="C270" s="5">
        <v>10.33947999999998</v>
      </c>
      <c r="D270" s="5">
        <v>12.512480000000039</v>
      </c>
      <c r="E270" s="5">
        <v>10.502479999999991</v>
      </c>
      <c r="F270" s="5">
        <v>1.7574799999999868</v>
      </c>
      <c r="G270" s="5">
        <v>6.7115200000000073</v>
      </c>
      <c r="H270" s="5">
        <v>29.607479999999995</v>
      </c>
      <c r="I270" s="5">
        <v>29.222480000000019</v>
      </c>
      <c r="J270" s="5">
        <v>9.1455199999999763</v>
      </c>
      <c r="K270" s="5">
        <v>6.9185200000000435</v>
      </c>
      <c r="L270" s="5">
        <v>1.8884799999999444</v>
      </c>
      <c r="M270" s="5">
        <v>3.2964799999999599</v>
      </c>
      <c r="N270" s="5">
        <v>1.5434799999999456</v>
      </c>
      <c r="O270" s="5">
        <v>1.8244799999999799</v>
      </c>
      <c r="P270" s="5">
        <v>0.44452000000001135</v>
      </c>
      <c r="Q270" s="5">
        <v>5.7245200000000267</v>
      </c>
      <c r="R270" s="5">
        <v>9.0435200000000293</v>
      </c>
      <c r="S270" s="5">
        <v>2.0384800000000496</v>
      </c>
      <c r="T270" s="5">
        <v>0.15052000000001442</v>
      </c>
      <c r="U270" s="5">
        <v>18.194520000000026</v>
      </c>
      <c r="V270" s="5">
        <v>21.962520000000012</v>
      </c>
      <c r="W270" s="5">
        <v>20.885520000000042</v>
      </c>
      <c r="X270" s="5">
        <v>15.761480000000006</v>
      </c>
      <c r="Y270" s="5">
        <v>5.2445199999999943</v>
      </c>
      <c r="Z270" s="5">
        <v>2.5895199999999932</v>
      </c>
      <c r="AA270" s="6">
        <v>227.31000000000006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286"/>
  <sheetViews>
    <sheetView zoomScale="70" zoomScaleNormal="70" workbookViewId="0">
      <selection activeCell="A13" sqref="A13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45305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-309.73500000000001</v>
      </c>
      <c r="D2" s="29">
        <v>-300.15100000000001</v>
      </c>
      <c r="E2" s="29">
        <v>-298.43100000000004</v>
      </c>
      <c r="F2" s="29">
        <v>-298.39800000000002</v>
      </c>
      <c r="G2" s="29">
        <v>-311.40100000000001</v>
      </c>
      <c r="H2" s="29">
        <v>-332.17900000000003</v>
      </c>
      <c r="I2" s="29">
        <v>-373.05799999999999</v>
      </c>
      <c r="J2" s="29">
        <v>-418.79700000000003</v>
      </c>
      <c r="K2" s="29">
        <v>-429.62100000000004</v>
      </c>
      <c r="L2" s="29">
        <v>-430.36299999999994</v>
      </c>
      <c r="M2" s="29">
        <v>-423.68</v>
      </c>
      <c r="N2" s="29">
        <v>-419.435</v>
      </c>
      <c r="O2" s="29">
        <v>-420.959</v>
      </c>
      <c r="P2" s="29">
        <v>-426.04400000000004</v>
      </c>
      <c r="Q2" s="29">
        <v>-441.30199999999996</v>
      </c>
      <c r="R2" s="29">
        <v>-481.86899999999997</v>
      </c>
      <c r="S2" s="29">
        <v>-487.67199999999991</v>
      </c>
      <c r="T2" s="29">
        <v>-478.91999999999996</v>
      </c>
      <c r="U2" s="29">
        <v>-462.34000000000003</v>
      </c>
      <c r="V2" s="29">
        <v>-442.608</v>
      </c>
      <c r="W2" s="29">
        <v>-409.35399999999998</v>
      </c>
      <c r="X2" s="29">
        <v>-367.03099999999995</v>
      </c>
      <c r="Y2" s="29">
        <v>-328.84000000000003</v>
      </c>
      <c r="Z2" s="30">
        <v>-303.85199999999998</v>
      </c>
      <c r="AA2" s="18">
        <v>-9396.0399999999991</v>
      </c>
    </row>
    <row r="3" spans="1:27" x14ac:dyDescent="0.3">
      <c r="A3" s="49"/>
      <c r="B3" s="8" t="s">
        <v>1</v>
      </c>
      <c r="C3" s="31">
        <v>-329.10514847244838</v>
      </c>
      <c r="D3" s="31">
        <v>-311.76030097244842</v>
      </c>
      <c r="E3" s="31">
        <v>-301.21868597244844</v>
      </c>
      <c r="F3" s="31">
        <v>-298.32909847244844</v>
      </c>
      <c r="G3" s="31">
        <v>-304.5855759724484</v>
      </c>
      <c r="H3" s="31">
        <v>-320.10378597244841</v>
      </c>
      <c r="I3" s="31">
        <v>-341.35942847244837</v>
      </c>
      <c r="J3" s="31">
        <v>-388.49745407244842</v>
      </c>
      <c r="K3" s="31">
        <v>-423.38383467244842</v>
      </c>
      <c r="L3" s="31">
        <v>-431.77700547244842</v>
      </c>
      <c r="M3" s="31">
        <v>-429.61319977244841</v>
      </c>
      <c r="N3" s="31">
        <v>-427.77062437244842</v>
      </c>
      <c r="O3" s="31">
        <v>-422.31078307244837</v>
      </c>
      <c r="P3" s="31">
        <v>-424.46429137244837</v>
      </c>
      <c r="Q3" s="31">
        <v>-430.61062857244843</v>
      </c>
      <c r="R3" s="31">
        <v>-443.79572497244845</v>
      </c>
      <c r="S3" s="31">
        <v>-485.48075097244839</v>
      </c>
      <c r="T3" s="31">
        <v>-494.25468847244838</v>
      </c>
      <c r="U3" s="31">
        <v>-488.26782347244841</v>
      </c>
      <c r="V3" s="31">
        <v>-476.90252597244842</v>
      </c>
      <c r="W3" s="31">
        <v>-455.90460097244841</v>
      </c>
      <c r="X3" s="31">
        <v>-415.03787597244838</v>
      </c>
      <c r="Y3" s="31">
        <v>-371.38678847244836</v>
      </c>
      <c r="Z3" s="31">
        <v>-338.29894847244839</v>
      </c>
      <c r="AA3" s="19">
        <v>-9554.2195734387606</v>
      </c>
    </row>
    <row r="4" spans="1:27" ht="15" thickBot="1" x14ac:dyDescent="0.35">
      <c r="A4" s="49"/>
      <c r="B4" s="16" t="s">
        <v>2</v>
      </c>
      <c r="C4" s="17">
        <v>-19.370148472448363</v>
      </c>
      <c r="D4" s="17">
        <v>-11.609300972448409</v>
      </c>
      <c r="E4" s="17">
        <v>-2.7876859724484007</v>
      </c>
      <c r="F4" s="17">
        <v>6.8901527551588515E-2</v>
      </c>
      <c r="G4" s="17">
        <v>6.8154240275516145</v>
      </c>
      <c r="H4" s="17">
        <v>12.075214027551624</v>
      </c>
      <c r="I4" s="17">
        <v>31.698571527551621</v>
      </c>
      <c r="J4" s="17">
        <v>30.299545927551605</v>
      </c>
      <c r="K4" s="17">
        <v>6.2371653275516223</v>
      </c>
      <c r="L4" s="17">
        <v>-1.4140054724484798</v>
      </c>
      <c r="M4" s="17">
        <v>-5.933199772448404</v>
      </c>
      <c r="N4" s="17">
        <v>-8.3356243724484216</v>
      </c>
      <c r="O4" s="17">
        <v>-1.3517830724483701</v>
      </c>
      <c r="P4" s="17">
        <v>1.5797086275516676</v>
      </c>
      <c r="Q4" s="17">
        <v>10.69137142755153</v>
      </c>
      <c r="R4" s="17">
        <v>38.073275027551517</v>
      </c>
      <c r="S4" s="17">
        <v>2.1912490275515211</v>
      </c>
      <c r="T4" s="17">
        <v>-15.33468847244842</v>
      </c>
      <c r="U4" s="17">
        <v>-25.927823472448381</v>
      </c>
      <c r="V4" s="17">
        <v>-34.294525972448412</v>
      </c>
      <c r="W4" s="17">
        <v>-46.550600972448422</v>
      </c>
      <c r="X4" s="17">
        <v>-48.006875972448427</v>
      </c>
      <c r="Y4" s="17">
        <v>-42.546788472448327</v>
      </c>
      <c r="Z4" s="17">
        <v>-34.446948472448412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309.73500000000001</v>
      </c>
      <c r="D6" s="21">
        <v>300.15100000000001</v>
      </c>
      <c r="E6" s="21">
        <v>298.43100000000004</v>
      </c>
      <c r="F6" s="21">
        <v>298.39800000000002</v>
      </c>
      <c r="G6" s="21">
        <v>311.40100000000001</v>
      </c>
      <c r="H6" s="21">
        <v>332.17900000000003</v>
      </c>
      <c r="I6" s="21">
        <v>373.05799999999999</v>
      </c>
      <c r="J6" s="21">
        <v>418.79700000000003</v>
      </c>
      <c r="K6" s="21">
        <v>429.62100000000004</v>
      </c>
      <c r="L6" s="21">
        <v>430.36299999999994</v>
      </c>
      <c r="M6" s="21">
        <v>423.68</v>
      </c>
      <c r="N6" s="21">
        <v>419.435</v>
      </c>
      <c r="O6" s="21">
        <v>420.959</v>
      </c>
      <c r="P6" s="21">
        <v>426.04400000000004</v>
      </c>
      <c r="Q6" s="21">
        <v>441.30199999999996</v>
      </c>
      <c r="R6" s="21">
        <v>481.86899999999997</v>
      </c>
      <c r="S6" s="21">
        <v>487.67199999999991</v>
      </c>
      <c r="T6" s="21">
        <v>478.91999999999996</v>
      </c>
      <c r="U6" s="21">
        <v>462.34000000000003</v>
      </c>
      <c r="V6" s="21">
        <v>442.608</v>
      </c>
      <c r="W6" s="21">
        <v>409.35399999999998</v>
      </c>
      <c r="X6" s="21">
        <v>367.03099999999995</v>
      </c>
      <c r="Y6" s="21">
        <v>328.84000000000003</v>
      </c>
      <c r="Z6" s="22">
        <v>303.85199999999998</v>
      </c>
      <c r="AA6" s="18">
        <v>9396.0399999999991</v>
      </c>
    </row>
    <row r="7" spans="1:27" x14ac:dyDescent="0.3">
      <c r="A7" s="49"/>
      <c r="B7" s="8" t="s">
        <v>1</v>
      </c>
      <c r="C7" s="15">
        <v>329.10514847244838</v>
      </c>
      <c r="D7" s="15">
        <v>311.76030097244842</v>
      </c>
      <c r="E7" s="15">
        <v>301.21868597244844</v>
      </c>
      <c r="F7" s="15">
        <v>298.32909847244844</v>
      </c>
      <c r="G7" s="15">
        <v>304.5855759724484</v>
      </c>
      <c r="H7" s="15">
        <v>320.10378597244841</v>
      </c>
      <c r="I7" s="15">
        <v>341.35942847244837</v>
      </c>
      <c r="J7" s="15">
        <v>388.49745407244842</v>
      </c>
      <c r="K7" s="15">
        <v>423.38383467244842</v>
      </c>
      <c r="L7" s="15">
        <v>431.77700547244842</v>
      </c>
      <c r="M7" s="15">
        <v>429.61319977244841</v>
      </c>
      <c r="N7" s="15">
        <v>427.77062437244842</v>
      </c>
      <c r="O7" s="15">
        <v>422.31078307244837</v>
      </c>
      <c r="P7" s="15">
        <v>424.46429137244837</v>
      </c>
      <c r="Q7" s="15">
        <v>430.61062857244843</v>
      </c>
      <c r="R7" s="15">
        <v>443.79572497244845</v>
      </c>
      <c r="S7" s="15">
        <v>485.48075097244839</v>
      </c>
      <c r="T7" s="15">
        <v>494.25468847244838</v>
      </c>
      <c r="U7" s="15">
        <v>488.26782347244841</v>
      </c>
      <c r="V7" s="15">
        <v>476.90252597244842</v>
      </c>
      <c r="W7" s="15">
        <v>455.90460097244841</v>
      </c>
      <c r="X7" s="15">
        <v>415.03787597244838</v>
      </c>
      <c r="Y7" s="15">
        <v>371.38678847244836</v>
      </c>
      <c r="Z7" s="23">
        <v>338.29894847244839</v>
      </c>
      <c r="AA7" s="19">
        <v>9554.2195734387606</v>
      </c>
    </row>
    <row r="8" spans="1:27" ht="15" thickBot="1" x14ac:dyDescent="0.35">
      <c r="A8" s="50"/>
      <c r="B8" s="9" t="s">
        <v>2</v>
      </c>
      <c r="C8" s="5">
        <v>19.370148472448363</v>
      </c>
      <c r="D8" s="5">
        <v>11.609300972448409</v>
      </c>
      <c r="E8" s="5">
        <v>2.7876859724484007</v>
      </c>
      <c r="F8" s="5">
        <v>6.8901527551588515E-2</v>
      </c>
      <c r="G8" s="5">
        <v>6.8154240275516145</v>
      </c>
      <c r="H8" s="5">
        <v>12.075214027551624</v>
      </c>
      <c r="I8" s="5">
        <v>31.698571527551621</v>
      </c>
      <c r="J8" s="5">
        <v>30.299545927551605</v>
      </c>
      <c r="K8" s="5">
        <v>6.2371653275516223</v>
      </c>
      <c r="L8" s="5">
        <v>1.4140054724484798</v>
      </c>
      <c r="M8" s="5">
        <v>5.933199772448404</v>
      </c>
      <c r="N8" s="5">
        <v>8.3356243724484216</v>
      </c>
      <c r="O8" s="5">
        <v>1.3517830724483701</v>
      </c>
      <c r="P8" s="5">
        <v>1.5797086275516676</v>
      </c>
      <c r="Q8" s="5">
        <v>10.69137142755153</v>
      </c>
      <c r="R8" s="5">
        <v>38.073275027551517</v>
      </c>
      <c r="S8" s="5">
        <v>2.1912490275515211</v>
      </c>
      <c r="T8" s="5">
        <v>15.33468847244842</v>
      </c>
      <c r="U8" s="5">
        <v>25.927823472448381</v>
      </c>
      <c r="V8" s="5">
        <v>34.294525972448412</v>
      </c>
      <c r="W8" s="5">
        <v>46.550600972448422</v>
      </c>
      <c r="X8" s="5">
        <v>48.006875972448427</v>
      </c>
      <c r="Y8" s="5">
        <v>42.546788472448327</v>
      </c>
      <c r="Z8" s="5">
        <v>34.446948472448412</v>
      </c>
      <c r="AA8" s="20">
        <v>437.64042638979356</v>
      </c>
    </row>
    <row r="20" spans="1:27" ht="15" thickBot="1" x14ac:dyDescent="0.35"/>
    <row r="21" spans="1:27" ht="15.75" customHeight="1" thickBot="1" x14ac:dyDescent="0.35">
      <c r="A21" s="2">
        <v>45305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-81.097000000000008</v>
      </c>
      <c r="D22" s="29">
        <v>-77.150000000000006</v>
      </c>
      <c r="E22" s="29">
        <v>-76.418999999999997</v>
      </c>
      <c r="F22" s="29">
        <v>-78.034000000000006</v>
      </c>
      <c r="G22" s="29">
        <v>-82.707999999999998</v>
      </c>
      <c r="H22" s="29">
        <v>-90.544999999999987</v>
      </c>
      <c r="I22" s="29">
        <v>-106.664</v>
      </c>
      <c r="J22" s="29">
        <v>-122.595</v>
      </c>
      <c r="K22" s="29">
        <v>-127.61499999999999</v>
      </c>
      <c r="L22" s="29">
        <v>-130.36599999999999</v>
      </c>
      <c r="M22" s="29">
        <v>-131.05099999999999</v>
      </c>
      <c r="N22" s="29">
        <v>-131.36199999999999</v>
      </c>
      <c r="O22" s="29">
        <v>-131.238</v>
      </c>
      <c r="P22" s="29">
        <v>-131.41999999999999</v>
      </c>
      <c r="Q22" s="29">
        <v>-134.81800000000001</v>
      </c>
      <c r="R22" s="29">
        <v>-142.114</v>
      </c>
      <c r="S22" s="29">
        <v>-143.98599999999999</v>
      </c>
      <c r="T22" s="29">
        <v>-141.13799999999998</v>
      </c>
      <c r="U22" s="29">
        <v>-139.60799999999998</v>
      </c>
      <c r="V22" s="29">
        <v>-131.59100000000001</v>
      </c>
      <c r="W22" s="29">
        <v>-121.01600000000001</v>
      </c>
      <c r="X22" s="29">
        <v>-106.673</v>
      </c>
      <c r="Y22" s="29">
        <v>-106.114</v>
      </c>
      <c r="Z22" s="30">
        <v>-97.376000000000005</v>
      </c>
      <c r="AA22" s="18">
        <v>-2762.6980000000008</v>
      </c>
    </row>
    <row r="23" spans="1:27" x14ac:dyDescent="0.3">
      <c r="A23" s="55"/>
      <c r="B23" s="12" t="s">
        <v>1</v>
      </c>
      <c r="C23" s="31">
        <v>-97.588586000086323</v>
      </c>
      <c r="D23" s="31">
        <v>-92.833836000085995</v>
      </c>
      <c r="E23" s="31">
        <v>-90.297236000086116</v>
      </c>
      <c r="F23" s="31">
        <v>-88.939436000086303</v>
      </c>
      <c r="G23" s="31">
        <v>-91.480736000086068</v>
      </c>
      <c r="H23" s="31">
        <v>-97.562086000086069</v>
      </c>
      <c r="I23" s="31">
        <v>-106.17653600008614</v>
      </c>
      <c r="J23" s="31">
        <v>-126.10553600008615</v>
      </c>
      <c r="K23" s="31">
        <v>-137.07253600008613</v>
      </c>
      <c r="L23" s="31">
        <v>-139.39203600008625</v>
      </c>
      <c r="M23" s="31">
        <v>-138.31953600008606</v>
      </c>
      <c r="N23" s="31">
        <v>-136.75368600008596</v>
      </c>
      <c r="O23" s="31">
        <v>-134.29513600008639</v>
      </c>
      <c r="P23" s="31">
        <v>-131.32583600008616</v>
      </c>
      <c r="Q23" s="31">
        <v>-131.27143600008606</v>
      </c>
      <c r="R23" s="31">
        <v>-135.01673600008615</v>
      </c>
      <c r="S23" s="31">
        <v>-148.56233600008625</v>
      </c>
      <c r="T23" s="31">
        <v>-151.20933600008598</v>
      </c>
      <c r="U23" s="31">
        <v>-147.43998600008615</v>
      </c>
      <c r="V23" s="31">
        <v>-142.68853600008626</v>
      </c>
      <c r="W23" s="31">
        <v>-134.81758600008587</v>
      </c>
      <c r="X23" s="31">
        <v>-121.32353600008636</v>
      </c>
      <c r="Y23" s="31">
        <v>-105.91873600008618</v>
      </c>
      <c r="Z23" s="31">
        <v>-95.592086000085985</v>
      </c>
      <c r="AA23" s="19">
        <v>-2921.9830640020673</v>
      </c>
    </row>
    <row r="24" spans="1:27" ht="15" thickBot="1" x14ac:dyDescent="0.35">
      <c r="A24" s="55"/>
      <c r="B24" s="4" t="s">
        <v>2</v>
      </c>
      <c r="C24" s="5">
        <v>-16.491586000086315</v>
      </c>
      <c r="D24" s="5">
        <v>-15.683836000085989</v>
      </c>
      <c r="E24" s="5">
        <v>-13.878236000086119</v>
      </c>
      <c r="F24" s="5">
        <v>-10.905436000086297</v>
      </c>
      <c r="G24" s="5">
        <v>-8.7727360000860699</v>
      </c>
      <c r="H24" s="5">
        <v>-7.0170860000860813</v>
      </c>
      <c r="I24" s="5">
        <v>0.48746399991385658</v>
      </c>
      <c r="J24" s="5">
        <v>-3.5105360000861481</v>
      </c>
      <c r="K24" s="5">
        <v>-9.4575360000861366</v>
      </c>
      <c r="L24" s="5">
        <v>-9.0260360000862647</v>
      </c>
      <c r="M24" s="5">
        <v>-7.2685360000860726</v>
      </c>
      <c r="N24" s="5">
        <v>-5.3916860000859685</v>
      </c>
      <c r="O24" s="5">
        <v>-3.0571360000863876</v>
      </c>
      <c r="P24" s="5">
        <v>9.4163999913831731E-2</v>
      </c>
      <c r="Q24" s="5">
        <v>3.5465639999139569</v>
      </c>
      <c r="R24" s="5">
        <v>7.0972639999138494</v>
      </c>
      <c r="S24" s="5">
        <v>-4.5763360000862576</v>
      </c>
      <c r="T24" s="5">
        <v>-10.071336000086006</v>
      </c>
      <c r="U24" s="5">
        <v>-7.8319860000861752</v>
      </c>
      <c r="V24" s="5">
        <v>-11.097536000086251</v>
      </c>
      <c r="W24" s="5">
        <v>-13.801586000085862</v>
      </c>
      <c r="X24" s="5">
        <v>-14.650536000086362</v>
      </c>
      <c r="Y24" s="5">
        <v>0.19526399991381993</v>
      </c>
      <c r="Z24" s="5">
        <v>1.7839139999140201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81.097000000000008</v>
      </c>
      <c r="D26" s="21">
        <v>77.150000000000006</v>
      </c>
      <c r="E26" s="21">
        <v>76.418999999999997</v>
      </c>
      <c r="F26" s="21">
        <v>78.034000000000006</v>
      </c>
      <c r="G26" s="21">
        <v>82.707999999999998</v>
      </c>
      <c r="H26" s="21">
        <v>90.544999999999987</v>
      </c>
      <c r="I26" s="21">
        <v>106.664</v>
      </c>
      <c r="J26" s="21">
        <v>122.595</v>
      </c>
      <c r="K26" s="21">
        <v>127.61499999999999</v>
      </c>
      <c r="L26" s="21">
        <v>130.36599999999999</v>
      </c>
      <c r="M26" s="21">
        <v>131.05099999999999</v>
      </c>
      <c r="N26" s="21">
        <v>131.36199999999999</v>
      </c>
      <c r="O26" s="21">
        <v>131.238</v>
      </c>
      <c r="P26" s="21">
        <v>131.41999999999999</v>
      </c>
      <c r="Q26" s="21">
        <v>134.81800000000001</v>
      </c>
      <c r="R26" s="21">
        <v>142.114</v>
      </c>
      <c r="S26" s="21">
        <v>143.98599999999999</v>
      </c>
      <c r="T26" s="21">
        <v>141.13799999999998</v>
      </c>
      <c r="U26" s="21">
        <v>139.60799999999998</v>
      </c>
      <c r="V26" s="21">
        <v>131.59100000000001</v>
      </c>
      <c r="W26" s="21">
        <v>121.01600000000001</v>
      </c>
      <c r="X26" s="21">
        <v>106.673</v>
      </c>
      <c r="Y26" s="21">
        <v>106.114</v>
      </c>
      <c r="Z26" s="22">
        <v>97.376000000000005</v>
      </c>
      <c r="AA26" s="18">
        <v>2762.6980000000008</v>
      </c>
    </row>
    <row r="27" spans="1:27" x14ac:dyDescent="0.3">
      <c r="A27" s="55"/>
      <c r="B27" s="12" t="s">
        <v>1</v>
      </c>
      <c r="C27" s="15">
        <v>97.588586000086323</v>
      </c>
      <c r="D27" s="15">
        <v>92.833836000085995</v>
      </c>
      <c r="E27" s="15">
        <v>90.297236000086116</v>
      </c>
      <c r="F27" s="15">
        <v>88.939436000086303</v>
      </c>
      <c r="G27" s="15">
        <v>91.480736000086068</v>
      </c>
      <c r="H27" s="15">
        <v>97.562086000086069</v>
      </c>
      <c r="I27" s="15">
        <v>106.17653600008614</v>
      </c>
      <c r="J27" s="15">
        <v>126.10553600008615</v>
      </c>
      <c r="K27" s="15">
        <v>137.07253600008613</v>
      </c>
      <c r="L27" s="15">
        <v>139.39203600008625</v>
      </c>
      <c r="M27" s="15">
        <v>138.31953600008606</v>
      </c>
      <c r="N27" s="15">
        <v>136.75368600008596</v>
      </c>
      <c r="O27" s="15">
        <v>134.29513600008639</v>
      </c>
      <c r="P27" s="15">
        <v>131.32583600008616</v>
      </c>
      <c r="Q27" s="15">
        <v>131.27143600008606</v>
      </c>
      <c r="R27" s="15">
        <v>135.01673600008615</v>
      </c>
      <c r="S27" s="15">
        <v>148.56233600008625</v>
      </c>
      <c r="T27" s="15">
        <v>151.20933600008598</v>
      </c>
      <c r="U27" s="15">
        <v>147.43998600008615</v>
      </c>
      <c r="V27" s="15">
        <v>142.68853600008626</v>
      </c>
      <c r="W27" s="15">
        <v>134.81758600008587</v>
      </c>
      <c r="X27" s="15">
        <v>121.32353600008636</v>
      </c>
      <c r="Y27" s="15">
        <v>105.91873600008618</v>
      </c>
      <c r="Z27" s="23">
        <v>95.592086000085985</v>
      </c>
      <c r="AA27" s="19">
        <v>2921.9830640020673</v>
      </c>
    </row>
    <row r="28" spans="1:27" ht="15" thickBot="1" x14ac:dyDescent="0.35">
      <c r="A28" s="56"/>
      <c r="B28" s="4" t="s">
        <v>2</v>
      </c>
      <c r="C28" s="5">
        <v>16.491586000086315</v>
      </c>
      <c r="D28" s="5">
        <v>15.683836000085989</v>
      </c>
      <c r="E28" s="5">
        <v>13.878236000086119</v>
      </c>
      <c r="F28" s="5">
        <v>10.905436000086297</v>
      </c>
      <c r="G28" s="5">
        <v>8.7727360000860699</v>
      </c>
      <c r="H28" s="5">
        <v>7.0170860000860813</v>
      </c>
      <c r="I28" s="5">
        <v>0.48746399991385658</v>
      </c>
      <c r="J28" s="5">
        <v>3.5105360000861481</v>
      </c>
      <c r="K28" s="5">
        <v>9.4575360000861366</v>
      </c>
      <c r="L28" s="5">
        <v>9.0260360000862647</v>
      </c>
      <c r="M28" s="5">
        <v>7.2685360000860726</v>
      </c>
      <c r="N28" s="5">
        <v>5.3916860000859685</v>
      </c>
      <c r="O28" s="5">
        <v>3.0571360000863876</v>
      </c>
      <c r="P28" s="5">
        <v>9.4163999913831731E-2</v>
      </c>
      <c r="Q28" s="5">
        <v>3.5465639999139569</v>
      </c>
      <c r="R28" s="5">
        <v>7.0972639999138494</v>
      </c>
      <c r="S28" s="5">
        <v>4.5763360000862576</v>
      </c>
      <c r="T28" s="5">
        <v>10.071336000086006</v>
      </c>
      <c r="U28" s="5">
        <v>7.8319860000861752</v>
      </c>
      <c r="V28" s="5">
        <v>11.097536000086251</v>
      </c>
      <c r="W28" s="5">
        <v>13.801586000085862</v>
      </c>
      <c r="X28" s="5">
        <v>14.650536000086362</v>
      </c>
      <c r="Y28" s="5">
        <v>0.19526399991381993</v>
      </c>
      <c r="Z28" s="5">
        <v>1.7839139999140201</v>
      </c>
      <c r="AA28" s="20">
        <v>185.69433200103413</v>
      </c>
    </row>
    <row r="41" spans="1:27" ht="15" thickBot="1" x14ac:dyDescent="0.35"/>
    <row r="42" spans="1:27" ht="15.75" customHeight="1" thickBot="1" x14ac:dyDescent="0.35">
      <c r="A42" s="2">
        <v>45305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194.09899999999999</v>
      </c>
      <c r="D43" s="29">
        <v>195.97699999999998</v>
      </c>
      <c r="E43" s="29">
        <v>198.99699999999999</v>
      </c>
      <c r="F43" s="29">
        <v>200.99599999999998</v>
      </c>
      <c r="G43" s="29">
        <v>201.101</v>
      </c>
      <c r="H43" s="29">
        <v>201.339</v>
      </c>
      <c r="I43" s="29">
        <v>204.71199999999999</v>
      </c>
      <c r="J43" s="29">
        <v>211.37599999999998</v>
      </c>
      <c r="K43" s="29">
        <v>216.39999999999998</v>
      </c>
      <c r="L43" s="29">
        <v>217.47500000000002</v>
      </c>
      <c r="M43" s="29">
        <v>216.60000000000002</v>
      </c>
      <c r="N43" s="29">
        <v>219.10400000000001</v>
      </c>
      <c r="O43" s="29">
        <v>212.40899999999999</v>
      </c>
      <c r="P43" s="29">
        <v>202.18599999999998</v>
      </c>
      <c r="Q43" s="29">
        <v>196.24799999999999</v>
      </c>
      <c r="R43" s="29">
        <v>196.999</v>
      </c>
      <c r="S43" s="29">
        <v>201.11599999999999</v>
      </c>
      <c r="T43" s="29">
        <v>204.13299999999998</v>
      </c>
      <c r="U43" s="29">
        <v>206.13199999999998</v>
      </c>
      <c r="V43" s="29">
        <v>207.173</v>
      </c>
      <c r="W43" s="29">
        <v>205.17</v>
      </c>
      <c r="X43" s="29">
        <v>201.107</v>
      </c>
      <c r="Y43" s="29">
        <v>200.23099999999999</v>
      </c>
      <c r="Z43" s="32">
        <v>195.21100000000001</v>
      </c>
      <c r="AA43" s="18">
        <v>4906.2909999999993</v>
      </c>
    </row>
    <row r="44" spans="1:27" x14ac:dyDescent="0.3">
      <c r="A44" s="58"/>
      <c r="B44" s="12" t="s">
        <v>1</v>
      </c>
      <c r="C44" s="31">
        <v>189.43172000000155</v>
      </c>
      <c r="D44" s="31">
        <v>186.89312249999881</v>
      </c>
      <c r="E44" s="31">
        <v>185.01925750000063</v>
      </c>
      <c r="F44" s="31">
        <v>186.83511999999979</v>
      </c>
      <c r="G44" s="31">
        <v>187.36204750000061</v>
      </c>
      <c r="H44" s="31">
        <v>187.14525749999896</v>
      </c>
      <c r="I44" s="31">
        <v>187.02905000000035</v>
      </c>
      <c r="J44" s="31">
        <v>187.43842559999905</v>
      </c>
      <c r="K44" s="31">
        <v>189.50570619999993</v>
      </c>
      <c r="L44" s="31">
        <v>194.20652700000218</v>
      </c>
      <c r="M44" s="31">
        <v>196.31747130000088</v>
      </c>
      <c r="N44" s="31">
        <v>196.19409589999628</v>
      </c>
      <c r="O44" s="31">
        <v>194.19205460000276</v>
      </c>
      <c r="P44" s="31">
        <v>190.90611290000101</v>
      </c>
      <c r="Q44" s="31">
        <v>188.81455009999775</v>
      </c>
      <c r="R44" s="31">
        <v>187.15204650000004</v>
      </c>
      <c r="S44" s="31">
        <v>186.40137250000083</v>
      </c>
      <c r="T44" s="31">
        <v>192.32430999999818</v>
      </c>
      <c r="U44" s="31">
        <v>190.14194500000116</v>
      </c>
      <c r="V44" s="31">
        <v>191.65804749999995</v>
      </c>
      <c r="W44" s="31">
        <v>192.5670724999988</v>
      </c>
      <c r="X44" s="31">
        <v>193.35259750000151</v>
      </c>
      <c r="Y44" s="31">
        <v>194.4769099999998</v>
      </c>
      <c r="Z44" s="31">
        <v>193.73527000000189</v>
      </c>
      <c r="AA44" s="19">
        <v>4569.1000901000025</v>
      </c>
    </row>
    <row r="45" spans="1:27" ht="15" thickBot="1" x14ac:dyDescent="0.35">
      <c r="A45" s="58"/>
      <c r="B45" s="4" t="s">
        <v>2</v>
      </c>
      <c r="C45" s="5">
        <v>-4.667279999998442</v>
      </c>
      <c r="D45" s="5">
        <v>-9.0838775000011651</v>
      </c>
      <c r="E45" s="5">
        <v>-13.977742499999351</v>
      </c>
      <c r="F45" s="5">
        <v>-14.160880000000191</v>
      </c>
      <c r="G45" s="5">
        <v>-13.738952499999385</v>
      </c>
      <c r="H45" s="5">
        <v>-14.193742500001036</v>
      </c>
      <c r="I45" s="5">
        <v>-17.682949999999636</v>
      </c>
      <c r="J45" s="5">
        <v>-23.937574400000926</v>
      </c>
      <c r="K45" s="5">
        <v>-26.894293800000042</v>
      </c>
      <c r="L45" s="5">
        <v>-23.26847299999784</v>
      </c>
      <c r="M45" s="5">
        <v>-20.282528699999148</v>
      </c>
      <c r="N45" s="5">
        <v>-22.909904100003729</v>
      </c>
      <c r="O45" s="5">
        <v>-18.216945399997229</v>
      </c>
      <c r="P45" s="5">
        <v>-11.279887099998973</v>
      </c>
      <c r="Q45" s="5">
        <v>-7.4334499000022447</v>
      </c>
      <c r="R45" s="5">
        <v>-9.8469534999999553</v>
      </c>
      <c r="S45" s="5">
        <v>-14.714627499999153</v>
      </c>
      <c r="T45" s="5">
        <v>-11.808690000001803</v>
      </c>
      <c r="U45" s="5">
        <v>-15.990054999998819</v>
      </c>
      <c r="V45" s="5">
        <v>-15.514952500000049</v>
      </c>
      <c r="W45" s="5">
        <v>-12.602927500001186</v>
      </c>
      <c r="X45" s="5">
        <v>-7.7544024999984913</v>
      </c>
      <c r="Y45" s="5">
        <v>-5.7540900000001898</v>
      </c>
      <c r="Z45" s="5">
        <v>-1.4757299999981228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194.09899999999999</v>
      </c>
      <c r="D47" s="21">
        <v>195.97699999999998</v>
      </c>
      <c r="E47" s="21">
        <v>198.99699999999999</v>
      </c>
      <c r="F47" s="21">
        <v>200.99599999999998</v>
      </c>
      <c r="G47" s="21">
        <v>201.101</v>
      </c>
      <c r="H47" s="21">
        <v>201.339</v>
      </c>
      <c r="I47" s="21">
        <v>204.71199999999999</v>
      </c>
      <c r="J47" s="21">
        <v>211.37599999999998</v>
      </c>
      <c r="K47" s="21">
        <v>216.39999999999998</v>
      </c>
      <c r="L47" s="21">
        <v>217.47500000000002</v>
      </c>
      <c r="M47" s="21">
        <v>216.60000000000002</v>
      </c>
      <c r="N47" s="21">
        <v>219.10400000000001</v>
      </c>
      <c r="O47" s="21">
        <v>212.40899999999999</v>
      </c>
      <c r="P47" s="21">
        <v>202.18599999999998</v>
      </c>
      <c r="Q47" s="21">
        <v>196.24799999999999</v>
      </c>
      <c r="R47" s="21">
        <v>196.999</v>
      </c>
      <c r="S47" s="21">
        <v>201.11599999999999</v>
      </c>
      <c r="T47" s="21">
        <v>204.13299999999998</v>
      </c>
      <c r="U47" s="21">
        <v>206.13199999999998</v>
      </c>
      <c r="V47" s="21">
        <v>207.173</v>
      </c>
      <c r="W47" s="21">
        <v>205.17</v>
      </c>
      <c r="X47" s="21">
        <v>201.107</v>
      </c>
      <c r="Y47" s="21">
        <v>200.23099999999999</v>
      </c>
      <c r="Z47" s="27">
        <v>195.21100000000001</v>
      </c>
      <c r="AA47" s="18">
        <v>4906.2909999999993</v>
      </c>
    </row>
    <row r="48" spans="1:27" x14ac:dyDescent="0.3">
      <c r="A48" s="58"/>
      <c r="B48" s="12" t="s">
        <v>1</v>
      </c>
      <c r="C48" s="15">
        <v>189.43172000000155</v>
      </c>
      <c r="D48" s="15">
        <v>186.89312249999881</v>
      </c>
      <c r="E48" s="15">
        <v>185.01925750000063</v>
      </c>
      <c r="F48" s="15">
        <v>186.83511999999979</v>
      </c>
      <c r="G48" s="15">
        <v>187.36204750000061</v>
      </c>
      <c r="H48" s="15">
        <v>187.14525749999896</v>
      </c>
      <c r="I48" s="15">
        <v>187.02905000000035</v>
      </c>
      <c r="J48" s="15">
        <v>187.43842559999905</v>
      </c>
      <c r="K48" s="15">
        <v>189.50570619999993</v>
      </c>
      <c r="L48" s="15">
        <v>194.20652700000218</v>
      </c>
      <c r="M48" s="15">
        <v>196.31747130000088</v>
      </c>
      <c r="N48" s="15">
        <v>196.19409589999628</v>
      </c>
      <c r="O48" s="15">
        <v>194.19205460000276</v>
      </c>
      <c r="P48" s="15">
        <v>190.90611290000101</v>
      </c>
      <c r="Q48" s="15">
        <v>188.81455009999775</v>
      </c>
      <c r="R48" s="15">
        <v>187.15204650000004</v>
      </c>
      <c r="S48" s="15">
        <v>186.40137250000083</v>
      </c>
      <c r="T48" s="15">
        <v>192.32430999999818</v>
      </c>
      <c r="U48" s="15">
        <v>190.14194500000116</v>
      </c>
      <c r="V48" s="15">
        <v>191.65804749999995</v>
      </c>
      <c r="W48" s="15">
        <v>192.5670724999988</v>
      </c>
      <c r="X48" s="15">
        <v>193.35259750000151</v>
      </c>
      <c r="Y48" s="15">
        <v>194.4769099999998</v>
      </c>
      <c r="Z48" s="28">
        <v>193.73527000000189</v>
      </c>
      <c r="AA48" s="19">
        <v>4569.1000901000025</v>
      </c>
    </row>
    <row r="49" spans="1:27" ht="15" thickBot="1" x14ac:dyDescent="0.35">
      <c r="A49" s="59"/>
      <c r="B49" s="4" t="s">
        <v>2</v>
      </c>
      <c r="C49" s="5">
        <v>4.667279999998442</v>
      </c>
      <c r="D49" s="5">
        <v>9.0838775000011651</v>
      </c>
      <c r="E49" s="5">
        <v>13.977742499999351</v>
      </c>
      <c r="F49" s="5">
        <v>14.160880000000191</v>
      </c>
      <c r="G49" s="5">
        <v>13.738952499999385</v>
      </c>
      <c r="H49" s="5">
        <v>14.193742500001036</v>
      </c>
      <c r="I49" s="5">
        <v>17.682949999999636</v>
      </c>
      <c r="J49" s="5">
        <v>23.937574400000926</v>
      </c>
      <c r="K49" s="5">
        <v>26.894293800000042</v>
      </c>
      <c r="L49" s="5">
        <v>23.26847299999784</v>
      </c>
      <c r="M49" s="5">
        <v>20.282528699999148</v>
      </c>
      <c r="N49" s="5">
        <v>22.909904100003729</v>
      </c>
      <c r="O49" s="5">
        <v>18.216945399997229</v>
      </c>
      <c r="P49" s="5">
        <v>11.279887099998973</v>
      </c>
      <c r="Q49" s="5">
        <v>7.4334499000022447</v>
      </c>
      <c r="R49" s="5">
        <v>9.8469534999999553</v>
      </c>
      <c r="S49" s="5">
        <v>14.714627499999153</v>
      </c>
      <c r="T49" s="5">
        <v>11.808690000001803</v>
      </c>
      <c r="U49" s="5">
        <v>15.990054999998819</v>
      </c>
      <c r="V49" s="5">
        <v>15.514952500000049</v>
      </c>
      <c r="W49" s="5">
        <v>12.602927500001186</v>
      </c>
      <c r="X49" s="5">
        <v>7.7544024999984913</v>
      </c>
      <c r="Y49" s="5">
        <v>5.7540900000001898</v>
      </c>
      <c r="Z49" s="5">
        <v>1.4757299999981228</v>
      </c>
      <c r="AA49" s="20">
        <v>337.19090989999711</v>
      </c>
    </row>
    <row r="62" spans="1:27" ht="15" thickBot="1" x14ac:dyDescent="0.35"/>
    <row r="63" spans="1:27" ht="15.75" customHeight="1" thickBot="1" x14ac:dyDescent="0.35">
      <c r="A63" s="2">
        <v>45305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7</v>
      </c>
      <c r="D64" s="29">
        <v>7</v>
      </c>
      <c r="E64" s="29">
        <v>7</v>
      </c>
      <c r="F64" s="29">
        <v>7</v>
      </c>
      <c r="G64" s="29">
        <v>7</v>
      </c>
      <c r="H64" s="29">
        <v>7</v>
      </c>
      <c r="I64" s="29">
        <v>7</v>
      </c>
      <c r="J64" s="29">
        <v>7</v>
      </c>
      <c r="K64" s="29">
        <v>7</v>
      </c>
      <c r="L64" s="29">
        <v>7</v>
      </c>
      <c r="M64" s="29">
        <v>7</v>
      </c>
      <c r="N64" s="29">
        <v>7</v>
      </c>
      <c r="O64" s="29">
        <v>7</v>
      </c>
      <c r="P64" s="29">
        <v>7</v>
      </c>
      <c r="Q64" s="29">
        <v>7</v>
      </c>
      <c r="R64" s="29">
        <v>7</v>
      </c>
      <c r="S64" s="29">
        <v>7</v>
      </c>
      <c r="T64" s="29">
        <v>7</v>
      </c>
      <c r="U64" s="29">
        <v>7</v>
      </c>
      <c r="V64" s="29">
        <v>7</v>
      </c>
      <c r="W64" s="29">
        <v>7</v>
      </c>
      <c r="X64" s="29">
        <v>7</v>
      </c>
      <c r="Y64" s="29">
        <v>7</v>
      </c>
      <c r="Z64" s="32">
        <v>7</v>
      </c>
      <c r="AA64" s="18">
        <v>168</v>
      </c>
    </row>
    <row r="65" spans="1:27" x14ac:dyDescent="0.3">
      <c r="A65" s="58"/>
      <c r="B65" s="12" t="s">
        <v>1</v>
      </c>
      <c r="C65" s="31">
        <v>8.0169999999999995</v>
      </c>
      <c r="D65" s="31">
        <v>8.0079999999999991</v>
      </c>
      <c r="E65" s="31">
        <v>8.0079999999999991</v>
      </c>
      <c r="F65" s="31">
        <v>8.0210000000000008</v>
      </c>
      <c r="G65" s="31">
        <v>8.0299999999999994</v>
      </c>
      <c r="H65" s="31">
        <v>8.0299999999999994</v>
      </c>
      <c r="I65" s="31">
        <v>8.0389999999999997</v>
      </c>
      <c r="J65" s="31">
        <v>8.0210000000000008</v>
      </c>
      <c r="K65" s="31">
        <v>8.0259999999999998</v>
      </c>
      <c r="L65" s="31">
        <v>8.0210000000000008</v>
      </c>
      <c r="M65" s="31">
        <v>8.0259999999999998</v>
      </c>
      <c r="N65" s="31">
        <v>8.0259999999999998</v>
      </c>
      <c r="O65" s="31">
        <v>8.0210000000000008</v>
      </c>
      <c r="P65" s="31">
        <v>8.0079999999999991</v>
      </c>
      <c r="Q65" s="31">
        <v>8.0210000000000008</v>
      </c>
      <c r="R65" s="31">
        <v>8.0299999999999994</v>
      </c>
      <c r="S65" s="31">
        <v>8.0210000000000008</v>
      </c>
      <c r="T65" s="31">
        <v>8.0169999999999995</v>
      </c>
      <c r="U65" s="31">
        <v>8.0169999999999995</v>
      </c>
      <c r="V65" s="31">
        <v>8.0259999999999998</v>
      </c>
      <c r="W65" s="31">
        <v>8.0079999999999991</v>
      </c>
      <c r="X65" s="31">
        <v>8.0169999999999995</v>
      </c>
      <c r="Y65" s="31">
        <v>8.0120000000000005</v>
      </c>
      <c r="Z65" s="31">
        <v>8.02</v>
      </c>
      <c r="AA65" s="19">
        <v>192.49099999999999</v>
      </c>
    </row>
    <row r="66" spans="1:27" ht="15" thickBot="1" x14ac:dyDescent="0.35">
      <c r="A66" s="58"/>
      <c r="B66" s="4" t="s">
        <v>2</v>
      </c>
      <c r="C66" s="5">
        <v>1.0169999999999995</v>
      </c>
      <c r="D66" s="5">
        <v>1.0079999999999991</v>
      </c>
      <c r="E66" s="5">
        <v>1.0079999999999991</v>
      </c>
      <c r="F66" s="5">
        <v>1.0210000000000008</v>
      </c>
      <c r="G66" s="5">
        <v>1.0299999999999994</v>
      </c>
      <c r="H66" s="5">
        <v>1.0299999999999994</v>
      </c>
      <c r="I66" s="5">
        <v>1.0389999999999997</v>
      </c>
      <c r="J66" s="5">
        <v>1.0210000000000008</v>
      </c>
      <c r="K66" s="5">
        <v>1.0259999999999998</v>
      </c>
      <c r="L66" s="5">
        <v>1.0210000000000008</v>
      </c>
      <c r="M66" s="5">
        <v>1.0259999999999998</v>
      </c>
      <c r="N66" s="5">
        <v>1.0259999999999998</v>
      </c>
      <c r="O66" s="5">
        <v>1.0210000000000008</v>
      </c>
      <c r="P66" s="5">
        <v>1.0079999999999991</v>
      </c>
      <c r="Q66" s="5">
        <v>1.0210000000000008</v>
      </c>
      <c r="R66" s="5">
        <v>1.0299999999999994</v>
      </c>
      <c r="S66" s="5">
        <v>1.0210000000000008</v>
      </c>
      <c r="T66" s="5">
        <v>1.0169999999999995</v>
      </c>
      <c r="U66" s="5">
        <v>1.0169999999999995</v>
      </c>
      <c r="V66" s="5">
        <v>1.0259999999999998</v>
      </c>
      <c r="W66" s="5">
        <v>1.0079999999999991</v>
      </c>
      <c r="X66" s="5">
        <v>1.0169999999999995</v>
      </c>
      <c r="Y66" s="5">
        <v>1.0120000000000005</v>
      </c>
      <c r="Z66" s="5">
        <v>1.0199999999999996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7</v>
      </c>
      <c r="D68" s="21">
        <v>7</v>
      </c>
      <c r="E68" s="21">
        <v>7</v>
      </c>
      <c r="F68" s="21">
        <v>7</v>
      </c>
      <c r="G68" s="21">
        <v>7</v>
      </c>
      <c r="H68" s="21">
        <v>7</v>
      </c>
      <c r="I68" s="21">
        <v>7</v>
      </c>
      <c r="J68" s="21">
        <v>7</v>
      </c>
      <c r="K68" s="21">
        <v>7</v>
      </c>
      <c r="L68" s="21">
        <v>7</v>
      </c>
      <c r="M68" s="21">
        <v>7</v>
      </c>
      <c r="N68" s="21">
        <v>7</v>
      </c>
      <c r="O68" s="21">
        <v>7</v>
      </c>
      <c r="P68" s="21">
        <v>7</v>
      </c>
      <c r="Q68" s="21">
        <v>7</v>
      </c>
      <c r="R68" s="21">
        <v>7</v>
      </c>
      <c r="S68" s="21">
        <v>7</v>
      </c>
      <c r="T68" s="21">
        <v>7</v>
      </c>
      <c r="U68" s="21">
        <v>7</v>
      </c>
      <c r="V68" s="21">
        <v>7</v>
      </c>
      <c r="W68" s="21">
        <v>7</v>
      </c>
      <c r="X68" s="21">
        <v>7</v>
      </c>
      <c r="Y68" s="21">
        <v>7</v>
      </c>
      <c r="Z68" s="27">
        <v>7</v>
      </c>
      <c r="AA68" s="25">
        <v>168</v>
      </c>
    </row>
    <row r="69" spans="1:27" x14ac:dyDescent="0.3">
      <c r="A69" s="58"/>
      <c r="B69" s="12" t="s">
        <v>1</v>
      </c>
      <c r="C69" s="15">
        <v>8.0169999999999995</v>
      </c>
      <c r="D69" s="15">
        <v>8.0079999999999991</v>
      </c>
      <c r="E69" s="15">
        <v>8.0079999999999991</v>
      </c>
      <c r="F69" s="15">
        <v>8.0210000000000008</v>
      </c>
      <c r="G69" s="15">
        <v>8.0299999999999994</v>
      </c>
      <c r="H69" s="15">
        <v>8.0299999999999994</v>
      </c>
      <c r="I69" s="15">
        <v>8.0389999999999997</v>
      </c>
      <c r="J69" s="15">
        <v>8.0210000000000008</v>
      </c>
      <c r="K69" s="15">
        <v>8.0259999999999998</v>
      </c>
      <c r="L69" s="15">
        <v>8.0210000000000008</v>
      </c>
      <c r="M69" s="15">
        <v>8.0259999999999998</v>
      </c>
      <c r="N69" s="15">
        <v>8.0259999999999998</v>
      </c>
      <c r="O69" s="15">
        <v>8.0210000000000008</v>
      </c>
      <c r="P69" s="15">
        <v>8.0079999999999991</v>
      </c>
      <c r="Q69" s="15">
        <v>8.0210000000000008</v>
      </c>
      <c r="R69" s="15">
        <v>8.0299999999999994</v>
      </c>
      <c r="S69" s="15">
        <v>8.0210000000000008</v>
      </c>
      <c r="T69" s="15">
        <v>8.0169999999999995</v>
      </c>
      <c r="U69" s="15">
        <v>8.0169999999999995</v>
      </c>
      <c r="V69" s="15">
        <v>8.0259999999999998</v>
      </c>
      <c r="W69" s="15">
        <v>8.0079999999999991</v>
      </c>
      <c r="X69" s="15">
        <v>8.0169999999999995</v>
      </c>
      <c r="Y69" s="15">
        <v>8.0120000000000005</v>
      </c>
      <c r="Z69" s="28">
        <v>8.02</v>
      </c>
      <c r="AA69" s="26">
        <v>192.49099999999999</v>
      </c>
    </row>
    <row r="70" spans="1:27" ht="15" thickBot="1" x14ac:dyDescent="0.35">
      <c r="A70" s="59"/>
      <c r="B70" s="4" t="s">
        <v>2</v>
      </c>
      <c r="C70" s="5">
        <v>1.0169999999999995</v>
      </c>
      <c r="D70" s="5">
        <v>1.0079999999999991</v>
      </c>
      <c r="E70" s="5">
        <v>1.0079999999999991</v>
      </c>
      <c r="F70" s="5">
        <v>1.0210000000000008</v>
      </c>
      <c r="G70" s="5">
        <v>1.0299999999999994</v>
      </c>
      <c r="H70" s="5">
        <v>1.0299999999999994</v>
      </c>
      <c r="I70" s="5">
        <v>1.0389999999999997</v>
      </c>
      <c r="J70" s="5">
        <v>1.0210000000000008</v>
      </c>
      <c r="K70" s="5">
        <v>1.0259999999999998</v>
      </c>
      <c r="L70" s="5">
        <v>1.0210000000000008</v>
      </c>
      <c r="M70" s="5">
        <v>1.0259999999999998</v>
      </c>
      <c r="N70" s="5">
        <v>1.0259999999999998</v>
      </c>
      <c r="O70" s="5">
        <v>1.0210000000000008</v>
      </c>
      <c r="P70" s="5">
        <v>1.0079999999999991</v>
      </c>
      <c r="Q70" s="5">
        <v>1.0210000000000008</v>
      </c>
      <c r="R70" s="5">
        <v>1.0299999999999994</v>
      </c>
      <c r="S70" s="5">
        <v>1.0210000000000008</v>
      </c>
      <c r="T70" s="5">
        <v>1.0169999999999995</v>
      </c>
      <c r="U70" s="5">
        <v>1.0169999999999995</v>
      </c>
      <c r="V70" s="5">
        <v>1.0259999999999998</v>
      </c>
      <c r="W70" s="5">
        <v>1.0079999999999991</v>
      </c>
      <c r="X70" s="5">
        <v>1.0169999999999995</v>
      </c>
      <c r="Y70" s="5">
        <v>1.0120000000000005</v>
      </c>
      <c r="Z70" s="5">
        <v>1.0199999999999996</v>
      </c>
      <c r="AA70" s="6">
        <v>24.490999999999996</v>
      </c>
    </row>
    <row r="85" spans="1:27" ht="15" thickBot="1" x14ac:dyDescent="0.35"/>
    <row r="86" spans="1:27" ht="15.75" customHeight="1" thickBot="1" x14ac:dyDescent="0.35">
      <c r="A86" s="2">
        <v>45305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7.3</v>
      </c>
      <c r="D87" s="29">
        <v>7.3</v>
      </c>
      <c r="E87" s="29">
        <v>7.3</v>
      </c>
      <c r="F87" s="29">
        <v>7.3</v>
      </c>
      <c r="G87" s="29">
        <v>7.3</v>
      </c>
      <c r="H87" s="29">
        <v>7.3</v>
      </c>
      <c r="I87" s="29">
        <v>7.3</v>
      </c>
      <c r="J87" s="29">
        <v>7.3</v>
      </c>
      <c r="K87" s="29">
        <v>7.3</v>
      </c>
      <c r="L87" s="29">
        <v>7.3</v>
      </c>
      <c r="M87" s="29">
        <v>7.3</v>
      </c>
      <c r="N87" s="29">
        <v>7.3</v>
      </c>
      <c r="O87" s="29">
        <v>7.3</v>
      </c>
      <c r="P87" s="29">
        <v>7.3</v>
      </c>
      <c r="Q87" s="29">
        <v>7.3</v>
      </c>
      <c r="R87" s="29">
        <v>7.3</v>
      </c>
      <c r="S87" s="29">
        <v>7.3</v>
      </c>
      <c r="T87" s="29">
        <v>7.3</v>
      </c>
      <c r="U87" s="29">
        <v>7.3</v>
      </c>
      <c r="V87" s="29">
        <v>7.3</v>
      </c>
      <c r="W87" s="29">
        <v>7.3</v>
      </c>
      <c r="X87" s="29">
        <v>7.3</v>
      </c>
      <c r="Y87" s="29">
        <v>7.3</v>
      </c>
      <c r="Z87" s="32">
        <v>7.3</v>
      </c>
      <c r="AA87" s="18">
        <v>175.20000000000005</v>
      </c>
    </row>
    <row r="88" spans="1:27" x14ac:dyDescent="0.3">
      <c r="A88" s="58"/>
      <c r="B88" s="12" t="s">
        <v>1</v>
      </c>
      <c r="C88" s="31">
        <v>7.298</v>
      </c>
      <c r="D88" s="31">
        <v>7.2889999999999997</v>
      </c>
      <c r="E88" s="31">
        <v>7.2869999999999999</v>
      </c>
      <c r="F88" s="31">
        <v>7.27</v>
      </c>
      <c r="G88" s="31">
        <v>7.2850000000000001</v>
      </c>
      <c r="H88" s="31">
        <v>7.2640000000000002</v>
      </c>
      <c r="I88" s="31">
        <v>7.2969999999999997</v>
      </c>
      <c r="J88" s="31">
        <v>7.27</v>
      </c>
      <c r="K88" s="31">
        <v>7.2960000000000003</v>
      </c>
      <c r="L88" s="31">
        <v>7.2779999999999996</v>
      </c>
      <c r="M88" s="31">
        <v>7.2629999999999999</v>
      </c>
      <c r="N88" s="31">
        <v>7.2279999999999998</v>
      </c>
      <c r="O88" s="31">
        <v>7.2320000000000002</v>
      </c>
      <c r="P88" s="31">
        <v>7.2190000000000003</v>
      </c>
      <c r="Q88" s="31">
        <v>7.242</v>
      </c>
      <c r="R88" s="31">
        <v>7.2389999999999999</v>
      </c>
      <c r="S88" s="31">
        <v>7.2169999999999996</v>
      </c>
      <c r="T88" s="31">
        <v>7.2709999999999999</v>
      </c>
      <c r="U88" s="31">
        <v>7.2709999999999999</v>
      </c>
      <c r="V88" s="31">
        <v>7.2839999999999998</v>
      </c>
      <c r="W88" s="31">
        <v>7.266</v>
      </c>
      <c r="X88" s="31">
        <v>7.32</v>
      </c>
      <c r="Y88" s="31">
        <v>7.3280000000000003</v>
      </c>
      <c r="Z88" s="31">
        <v>7.2590000000000003</v>
      </c>
      <c r="AA88" s="19">
        <v>174.47299999999996</v>
      </c>
    </row>
    <row r="89" spans="1:27" ht="15" thickBot="1" x14ac:dyDescent="0.35">
      <c r="A89" s="58"/>
      <c r="B89" s="4" t="s">
        <v>2</v>
      </c>
      <c r="C89" s="5">
        <v>-1.9999999999997797E-3</v>
      </c>
      <c r="D89" s="5">
        <v>-1.1000000000000121E-2</v>
      </c>
      <c r="E89" s="5">
        <v>-1.2999999999999901E-2</v>
      </c>
      <c r="F89" s="5">
        <v>-3.0000000000000249E-2</v>
      </c>
      <c r="G89" s="5">
        <v>-1.499999999999968E-2</v>
      </c>
      <c r="H89" s="5">
        <v>-3.5999999999999588E-2</v>
      </c>
      <c r="I89" s="5">
        <v>-3.0000000000001137E-3</v>
      </c>
      <c r="J89" s="5">
        <v>-3.0000000000000249E-2</v>
      </c>
      <c r="K89" s="5">
        <v>-3.9999999999995595E-3</v>
      </c>
      <c r="L89" s="5">
        <v>-2.2000000000000242E-2</v>
      </c>
      <c r="M89" s="5">
        <v>-3.6999999999999922E-2</v>
      </c>
      <c r="N89" s="5">
        <v>-7.2000000000000064E-2</v>
      </c>
      <c r="O89" s="5">
        <v>-6.7999999999999616E-2</v>
      </c>
      <c r="P89" s="5">
        <v>-8.0999999999999517E-2</v>
      </c>
      <c r="Q89" s="5">
        <v>-5.7999999999999829E-2</v>
      </c>
      <c r="R89" s="5">
        <v>-6.0999999999999943E-2</v>
      </c>
      <c r="S89" s="5">
        <v>-8.3000000000000185E-2</v>
      </c>
      <c r="T89" s="5">
        <v>-2.8999999999999915E-2</v>
      </c>
      <c r="U89" s="5">
        <v>-2.8999999999999915E-2</v>
      </c>
      <c r="V89" s="5">
        <v>-1.6000000000000014E-2</v>
      </c>
      <c r="W89" s="5">
        <v>-3.3999999999999808E-2</v>
      </c>
      <c r="X89" s="5">
        <v>2.0000000000000462E-2</v>
      </c>
      <c r="Y89" s="5">
        <v>2.8000000000000469E-2</v>
      </c>
      <c r="Z89" s="5">
        <v>-4.0999999999999481E-2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7.3</v>
      </c>
      <c r="D91" s="21">
        <v>7.3</v>
      </c>
      <c r="E91" s="21">
        <v>7.3</v>
      </c>
      <c r="F91" s="21">
        <v>7.3</v>
      </c>
      <c r="G91" s="21">
        <v>7.3</v>
      </c>
      <c r="H91" s="21">
        <v>7.3</v>
      </c>
      <c r="I91" s="21">
        <v>7.3</v>
      </c>
      <c r="J91" s="21">
        <v>7.3</v>
      </c>
      <c r="K91" s="21">
        <v>7.3</v>
      </c>
      <c r="L91" s="21">
        <v>7.3</v>
      </c>
      <c r="M91" s="21">
        <v>7.3</v>
      </c>
      <c r="N91" s="21">
        <v>7.3</v>
      </c>
      <c r="O91" s="21">
        <v>7.3</v>
      </c>
      <c r="P91" s="21">
        <v>7.3</v>
      </c>
      <c r="Q91" s="21">
        <v>7.3</v>
      </c>
      <c r="R91" s="21">
        <v>7.3</v>
      </c>
      <c r="S91" s="21">
        <v>7.3</v>
      </c>
      <c r="T91" s="21">
        <v>7.3</v>
      </c>
      <c r="U91" s="21">
        <v>7.3</v>
      </c>
      <c r="V91" s="21">
        <v>7.3</v>
      </c>
      <c r="W91" s="21">
        <v>7.3</v>
      </c>
      <c r="X91" s="21">
        <v>7.3</v>
      </c>
      <c r="Y91" s="21">
        <v>7.3</v>
      </c>
      <c r="Z91" s="27">
        <v>7.3</v>
      </c>
      <c r="AA91" s="18">
        <v>175.20000000000005</v>
      </c>
    </row>
    <row r="92" spans="1:27" x14ac:dyDescent="0.3">
      <c r="A92" s="58"/>
      <c r="B92" s="12" t="s">
        <v>1</v>
      </c>
      <c r="C92" s="15">
        <v>7.298</v>
      </c>
      <c r="D92" s="15">
        <v>7.2889999999999997</v>
      </c>
      <c r="E92" s="15">
        <v>7.2869999999999999</v>
      </c>
      <c r="F92" s="15">
        <v>7.27</v>
      </c>
      <c r="G92" s="15">
        <v>7.2850000000000001</v>
      </c>
      <c r="H92" s="15">
        <v>7.2640000000000002</v>
      </c>
      <c r="I92" s="15">
        <v>7.2969999999999997</v>
      </c>
      <c r="J92" s="15">
        <v>7.27</v>
      </c>
      <c r="K92" s="15">
        <v>7.2960000000000003</v>
      </c>
      <c r="L92" s="15">
        <v>7.2779999999999996</v>
      </c>
      <c r="M92" s="15">
        <v>7.2629999999999999</v>
      </c>
      <c r="N92" s="15">
        <v>7.2279999999999998</v>
      </c>
      <c r="O92" s="15">
        <v>7.2320000000000002</v>
      </c>
      <c r="P92" s="15">
        <v>7.2190000000000003</v>
      </c>
      <c r="Q92" s="15">
        <v>7.242</v>
      </c>
      <c r="R92" s="15">
        <v>7.2389999999999999</v>
      </c>
      <c r="S92" s="15">
        <v>7.2169999999999996</v>
      </c>
      <c r="T92" s="15">
        <v>7.2709999999999999</v>
      </c>
      <c r="U92" s="15">
        <v>7.2709999999999999</v>
      </c>
      <c r="V92" s="15">
        <v>7.2839999999999998</v>
      </c>
      <c r="W92" s="15">
        <v>7.266</v>
      </c>
      <c r="X92" s="15">
        <v>7.32</v>
      </c>
      <c r="Y92" s="15">
        <v>7.3280000000000003</v>
      </c>
      <c r="Z92" s="28">
        <v>7.2590000000000003</v>
      </c>
      <c r="AA92" s="19">
        <v>174.47299999999996</v>
      </c>
    </row>
    <row r="93" spans="1:27" ht="15" thickBot="1" x14ac:dyDescent="0.35">
      <c r="A93" s="59"/>
      <c r="B93" s="4" t="s">
        <v>2</v>
      </c>
      <c r="C93" s="5">
        <v>1.9999999999997797E-3</v>
      </c>
      <c r="D93" s="5">
        <v>1.1000000000000121E-2</v>
      </c>
      <c r="E93" s="5">
        <v>1.2999999999999901E-2</v>
      </c>
      <c r="F93" s="5">
        <v>3.0000000000000249E-2</v>
      </c>
      <c r="G93" s="5">
        <v>1.499999999999968E-2</v>
      </c>
      <c r="H93" s="5">
        <v>3.5999999999999588E-2</v>
      </c>
      <c r="I93" s="5">
        <v>3.0000000000001137E-3</v>
      </c>
      <c r="J93" s="5">
        <v>3.0000000000000249E-2</v>
      </c>
      <c r="K93" s="5">
        <v>3.9999999999995595E-3</v>
      </c>
      <c r="L93" s="5">
        <v>2.2000000000000242E-2</v>
      </c>
      <c r="M93" s="5">
        <v>3.6999999999999922E-2</v>
      </c>
      <c r="N93" s="5">
        <v>7.2000000000000064E-2</v>
      </c>
      <c r="O93" s="5">
        <v>6.7999999999999616E-2</v>
      </c>
      <c r="P93" s="5">
        <v>8.0999999999999517E-2</v>
      </c>
      <c r="Q93" s="5">
        <v>5.7999999999999829E-2</v>
      </c>
      <c r="R93" s="5">
        <v>6.0999999999999943E-2</v>
      </c>
      <c r="S93" s="5">
        <v>8.3000000000000185E-2</v>
      </c>
      <c r="T93" s="5">
        <v>2.8999999999999915E-2</v>
      </c>
      <c r="U93" s="5">
        <v>2.8999999999999915E-2</v>
      </c>
      <c r="V93" s="5">
        <v>1.6000000000000014E-2</v>
      </c>
      <c r="W93" s="5">
        <v>3.3999999999999808E-2</v>
      </c>
      <c r="X93" s="5">
        <v>2.0000000000000462E-2</v>
      </c>
      <c r="Y93" s="5">
        <v>2.8000000000000469E-2</v>
      </c>
      <c r="Z93" s="5">
        <v>4.0999999999999481E-2</v>
      </c>
      <c r="AA93" s="20">
        <v>0.82299999999999862</v>
      </c>
    </row>
    <row r="108" spans="1:27" ht="15" thickBot="1" x14ac:dyDescent="0.35"/>
    <row r="109" spans="1:27" ht="16.5" customHeight="1" thickBot="1" x14ac:dyDescent="0.35">
      <c r="A109" s="2">
        <v>45305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147.1</v>
      </c>
      <c r="D110" s="29">
        <v>147.1</v>
      </c>
      <c r="E110" s="29">
        <v>147.1</v>
      </c>
      <c r="F110" s="29">
        <v>147.1</v>
      </c>
      <c r="G110" s="29">
        <v>147.1</v>
      </c>
      <c r="H110" s="29">
        <v>147.1</v>
      </c>
      <c r="I110" s="29">
        <v>147.1</v>
      </c>
      <c r="J110" s="29">
        <v>147.1</v>
      </c>
      <c r="K110" s="29">
        <v>147.1</v>
      </c>
      <c r="L110" s="29">
        <v>147.1</v>
      </c>
      <c r="M110" s="29">
        <v>147.1</v>
      </c>
      <c r="N110" s="29">
        <v>147.1</v>
      </c>
      <c r="O110" s="29">
        <v>147.1</v>
      </c>
      <c r="P110" s="29">
        <v>147.1</v>
      </c>
      <c r="Q110" s="29">
        <v>147.1</v>
      </c>
      <c r="R110" s="29">
        <v>147.1</v>
      </c>
      <c r="S110" s="29">
        <v>147.1</v>
      </c>
      <c r="T110" s="29">
        <v>147.1</v>
      </c>
      <c r="U110" s="29">
        <v>147.1</v>
      </c>
      <c r="V110" s="29">
        <v>147.1</v>
      </c>
      <c r="W110" s="29">
        <v>147.1</v>
      </c>
      <c r="X110" s="29">
        <v>147.1</v>
      </c>
      <c r="Y110" s="29">
        <v>147.1</v>
      </c>
      <c r="Z110" s="32">
        <v>147.1</v>
      </c>
      <c r="AA110" s="18">
        <v>3530.3999999999987</v>
      </c>
    </row>
    <row r="111" spans="1:27" x14ac:dyDescent="0.3">
      <c r="A111" s="58"/>
      <c r="B111" s="12" t="s">
        <v>1</v>
      </c>
      <c r="C111" s="31">
        <v>154.11000000000001</v>
      </c>
      <c r="D111" s="31">
        <v>151.58000000000001</v>
      </c>
      <c r="E111" s="31">
        <v>151.03</v>
      </c>
      <c r="F111" s="31">
        <v>151.36000000000001</v>
      </c>
      <c r="G111" s="31">
        <v>151.58000000000001</v>
      </c>
      <c r="H111" s="31">
        <v>152.57</v>
      </c>
      <c r="I111" s="31">
        <v>152.68</v>
      </c>
      <c r="J111" s="31">
        <v>152.57</v>
      </c>
      <c r="K111" s="31">
        <v>151.58000000000001</v>
      </c>
      <c r="L111" s="31">
        <v>152.02000000000001</v>
      </c>
      <c r="M111" s="31">
        <v>152.24</v>
      </c>
      <c r="N111" s="31">
        <v>152.13</v>
      </c>
      <c r="O111" s="31">
        <v>151.80000000000001</v>
      </c>
      <c r="P111" s="31">
        <v>151.58000000000001</v>
      </c>
      <c r="Q111" s="31">
        <v>152.13</v>
      </c>
      <c r="R111" s="31">
        <v>152.35</v>
      </c>
      <c r="S111" s="31">
        <v>151.80000000000001</v>
      </c>
      <c r="T111" s="31">
        <v>155.1</v>
      </c>
      <c r="U111" s="31">
        <v>152.68</v>
      </c>
      <c r="V111" s="31">
        <v>153.01</v>
      </c>
      <c r="W111" s="31">
        <v>153.22999999999999</v>
      </c>
      <c r="X111" s="31">
        <v>152.46</v>
      </c>
      <c r="Y111" s="31">
        <v>153.78</v>
      </c>
      <c r="Z111" s="31">
        <v>151.69</v>
      </c>
      <c r="AA111" s="19">
        <v>3657.06</v>
      </c>
    </row>
    <row r="112" spans="1:27" ht="15" thickBot="1" x14ac:dyDescent="0.35">
      <c r="A112" s="58"/>
      <c r="B112" s="4" t="s">
        <v>2</v>
      </c>
      <c r="C112" s="5">
        <v>7.0100000000000193</v>
      </c>
      <c r="D112" s="5">
        <v>4.4800000000000182</v>
      </c>
      <c r="E112" s="5">
        <v>3.9300000000000068</v>
      </c>
      <c r="F112" s="5">
        <v>4.2600000000000193</v>
      </c>
      <c r="G112" s="5">
        <v>4.4800000000000182</v>
      </c>
      <c r="H112" s="5">
        <v>5.4699999999999989</v>
      </c>
      <c r="I112" s="5">
        <v>5.5800000000000125</v>
      </c>
      <c r="J112" s="5">
        <v>5.4699999999999989</v>
      </c>
      <c r="K112" s="5">
        <v>4.4800000000000182</v>
      </c>
      <c r="L112" s="5">
        <v>4.9200000000000159</v>
      </c>
      <c r="M112" s="5">
        <v>5.1400000000000148</v>
      </c>
      <c r="N112" s="5">
        <v>5.0300000000000011</v>
      </c>
      <c r="O112" s="5">
        <v>4.7000000000000171</v>
      </c>
      <c r="P112" s="5">
        <v>4.4800000000000182</v>
      </c>
      <c r="Q112" s="5">
        <v>5.0300000000000011</v>
      </c>
      <c r="R112" s="5">
        <v>5.25</v>
      </c>
      <c r="S112" s="5">
        <v>4.7000000000000171</v>
      </c>
      <c r="T112" s="5">
        <v>8</v>
      </c>
      <c r="U112" s="5">
        <v>5.5800000000000125</v>
      </c>
      <c r="V112" s="5">
        <v>5.9099999999999966</v>
      </c>
      <c r="W112" s="5">
        <v>6.1299999999999955</v>
      </c>
      <c r="X112" s="5">
        <v>5.3600000000000136</v>
      </c>
      <c r="Y112" s="5">
        <v>6.6800000000000068</v>
      </c>
      <c r="Z112" s="5">
        <v>4.5900000000000034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147.1</v>
      </c>
      <c r="D114" s="21">
        <v>147.1</v>
      </c>
      <c r="E114" s="21">
        <v>147.1</v>
      </c>
      <c r="F114" s="21">
        <v>147.1</v>
      </c>
      <c r="G114" s="21">
        <v>147.1</v>
      </c>
      <c r="H114" s="21">
        <v>147.1</v>
      </c>
      <c r="I114" s="21">
        <v>147.1</v>
      </c>
      <c r="J114" s="21">
        <v>147.1</v>
      </c>
      <c r="K114" s="21">
        <v>147.1</v>
      </c>
      <c r="L114" s="21">
        <v>147.1</v>
      </c>
      <c r="M114" s="21">
        <v>147.1</v>
      </c>
      <c r="N114" s="21">
        <v>147.1</v>
      </c>
      <c r="O114" s="21">
        <v>147.1</v>
      </c>
      <c r="P114" s="21">
        <v>147.1</v>
      </c>
      <c r="Q114" s="21">
        <v>147.1</v>
      </c>
      <c r="R114" s="21">
        <v>147.1</v>
      </c>
      <c r="S114" s="21">
        <v>147.1</v>
      </c>
      <c r="T114" s="21">
        <v>147.1</v>
      </c>
      <c r="U114" s="21">
        <v>147.1</v>
      </c>
      <c r="V114" s="21">
        <v>147.1</v>
      </c>
      <c r="W114" s="21">
        <v>147.1</v>
      </c>
      <c r="X114" s="21">
        <v>147.1</v>
      </c>
      <c r="Y114" s="21">
        <v>147.1</v>
      </c>
      <c r="Z114" s="27">
        <v>147.1</v>
      </c>
      <c r="AA114" s="18">
        <v>3530.3999999999987</v>
      </c>
    </row>
    <row r="115" spans="1:27" x14ac:dyDescent="0.3">
      <c r="A115" s="58"/>
      <c r="B115" s="12" t="s">
        <v>1</v>
      </c>
      <c r="C115" s="15">
        <v>154.11000000000001</v>
      </c>
      <c r="D115" s="15">
        <v>151.58000000000001</v>
      </c>
      <c r="E115" s="15">
        <v>151.03</v>
      </c>
      <c r="F115" s="15">
        <v>151.36000000000001</v>
      </c>
      <c r="G115" s="15">
        <v>151.58000000000001</v>
      </c>
      <c r="H115" s="15">
        <v>152.57</v>
      </c>
      <c r="I115" s="15">
        <v>152.68</v>
      </c>
      <c r="J115" s="15">
        <v>152.57</v>
      </c>
      <c r="K115" s="15">
        <v>151.58000000000001</v>
      </c>
      <c r="L115" s="15">
        <v>152.02000000000001</v>
      </c>
      <c r="M115" s="15">
        <v>152.24</v>
      </c>
      <c r="N115" s="15">
        <v>152.13</v>
      </c>
      <c r="O115" s="15">
        <v>151.80000000000001</v>
      </c>
      <c r="P115" s="15">
        <v>151.58000000000001</v>
      </c>
      <c r="Q115" s="15">
        <v>152.13</v>
      </c>
      <c r="R115" s="15">
        <v>152.35</v>
      </c>
      <c r="S115" s="15">
        <v>151.80000000000001</v>
      </c>
      <c r="T115" s="15">
        <v>155.1</v>
      </c>
      <c r="U115" s="15">
        <v>152.68</v>
      </c>
      <c r="V115" s="15">
        <v>153.01</v>
      </c>
      <c r="W115" s="15">
        <v>153.22999999999999</v>
      </c>
      <c r="X115" s="15">
        <v>152.46</v>
      </c>
      <c r="Y115" s="15">
        <v>153.78</v>
      </c>
      <c r="Z115" s="28">
        <v>151.69</v>
      </c>
      <c r="AA115" s="19">
        <v>3657.06</v>
      </c>
    </row>
    <row r="116" spans="1:27" ht="15" thickBot="1" x14ac:dyDescent="0.35">
      <c r="A116" s="59"/>
      <c r="B116" s="4" t="s">
        <v>2</v>
      </c>
      <c r="C116" s="5">
        <v>7.0100000000000193</v>
      </c>
      <c r="D116" s="5">
        <v>4.4800000000000182</v>
      </c>
      <c r="E116" s="5">
        <v>3.9300000000000068</v>
      </c>
      <c r="F116" s="5">
        <v>4.2600000000000193</v>
      </c>
      <c r="G116" s="5">
        <v>4.4800000000000182</v>
      </c>
      <c r="H116" s="5">
        <v>5.4699999999999989</v>
      </c>
      <c r="I116" s="5">
        <v>5.5800000000000125</v>
      </c>
      <c r="J116" s="5">
        <v>5.4699999999999989</v>
      </c>
      <c r="K116" s="5">
        <v>4.4800000000000182</v>
      </c>
      <c r="L116" s="5">
        <v>4.9200000000000159</v>
      </c>
      <c r="M116" s="5">
        <v>5.1400000000000148</v>
      </c>
      <c r="N116" s="5">
        <v>5.0300000000000011</v>
      </c>
      <c r="O116" s="5">
        <v>4.7000000000000171</v>
      </c>
      <c r="P116" s="5">
        <v>4.4800000000000182</v>
      </c>
      <c r="Q116" s="5">
        <v>5.0300000000000011</v>
      </c>
      <c r="R116" s="5">
        <v>5.25</v>
      </c>
      <c r="S116" s="5">
        <v>4.7000000000000171</v>
      </c>
      <c r="T116" s="5">
        <v>8</v>
      </c>
      <c r="U116" s="5">
        <v>5.5800000000000125</v>
      </c>
      <c r="V116" s="5">
        <v>5.9099999999999966</v>
      </c>
      <c r="W116" s="5">
        <v>6.1299999999999955</v>
      </c>
      <c r="X116" s="5">
        <v>5.3600000000000136</v>
      </c>
      <c r="Y116" s="5">
        <v>6.6800000000000068</v>
      </c>
      <c r="Z116" s="5">
        <v>4.5900000000000034</v>
      </c>
      <c r="AA116" s="20">
        <v>126.66000000000022</v>
      </c>
    </row>
    <row r="130" spans="1:27" ht="15" thickBot="1" x14ac:dyDescent="0.35"/>
    <row r="131" spans="1:27" ht="15.75" customHeight="1" thickBot="1" x14ac:dyDescent="0.35">
      <c r="A131" s="2">
        <v>45305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24.529</v>
      </c>
      <c r="D132" s="29">
        <v>23.408999999999999</v>
      </c>
      <c r="E132" s="29">
        <v>23.431999999999999</v>
      </c>
      <c r="F132" s="29">
        <v>23.402999999999999</v>
      </c>
      <c r="G132" s="29">
        <v>22.422999999999998</v>
      </c>
      <c r="H132" s="29">
        <v>22.422999999999998</v>
      </c>
      <c r="I132" s="29">
        <v>22.4</v>
      </c>
      <c r="J132" s="29">
        <v>22.437999999999999</v>
      </c>
      <c r="K132" s="29">
        <v>22.388000000000002</v>
      </c>
      <c r="L132" s="29">
        <v>22.428000000000001</v>
      </c>
      <c r="M132" s="29">
        <v>22.344999999999999</v>
      </c>
      <c r="N132" s="29">
        <v>22.419</v>
      </c>
      <c r="O132" s="29">
        <v>22.29</v>
      </c>
      <c r="P132" s="29">
        <v>22.335999999999999</v>
      </c>
      <c r="Q132" s="29">
        <v>22.334</v>
      </c>
      <c r="R132" s="29">
        <v>22.350999999999999</v>
      </c>
      <c r="S132" s="29">
        <v>23.459</v>
      </c>
      <c r="T132" s="29">
        <v>23.472999999999999</v>
      </c>
      <c r="U132" s="29">
        <v>23.475000000000001</v>
      </c>
      <c r="V132" s="29">
        <v>24.513000000000002</v>
      </c>
      <c r="W132" s="29">
        <v>24.504999999999999</v>
      </c>
      <c r="X132" s="29">
        <v>24.437000000000001</v>
      </c>
      <c r="Y132" s="29">
        <v>23.571000000000002</v>
      </c>
      <c r="Z132" s="32">
        <v>23.561</v>
      </c>
      <c r="AA132" s="18">
        <v>554.3420000000001</v>
      </c>
    </row>
    <row r="133" spans="1:27" x14ac:dyDescent="0.3">
      <c r="A133" s="58"/>
      <c r="B133" s="12" t="s">
        <v>1</v>
      </c>
      <c r="C133" s="31">
        <v>24.448</v>
      </c>
      <c r="D133" s="31">
        <v>24.486000000000001</v>
      </c>
      <c r="E133" s="31">
        <v>23.52</v>
      </c>
      <c r="F133" s="31">
        <v>23.454000000000001</v>
      </c>
      <c r="G133" s="31">
        <v>23.451000000000001</v>
      </c>
      <c r="H133" s="31">
        <v>22.594000000000001</v>
      </c>
      <c r="I133" s="31">
        <v>22.597000000000001</v>
      </c>
      <c r="J133" s="31">
        <v>22.677</v>
      </c>
      <c r="K133" s="31">
        <v>22.628</v>
      </c>
      <c r="L133" s="31">
        <v>22.478000000000002</v>
      </c>
      <c r="M133" s="31">
        <v>22.361000000000001</v>
      </c>
      <c r="N133" s="31">
        <v>22.463999999999999</v>
      </c>
      <c r="O133" s="31">
        <v>22.561</v>
      </c>
      <c r="P133" s="31">
        <v>22.588999999999999</v>
      </c>
      <c r="Q133" s="31">
        <v>22.6</v>
      </c>
      <c r="R133" s="31">
        <v>22.709</v>
      </c>
      <c r="S133" s="31">
        <v>22.806000000000001</v>
      </c>
      <c r="T133" s="31">
        <v>23.818999999999999</v>
      </c>
      <c r="U133" s="31">
        <v>23.638999999999999</v>
      </c>
      <c r="V133" s="31">
        <v>23.49</v>
      </c>
      <c r="W133" s="31">
        <v>24.472999999999999</v>
      </c>
      <c r="X133" s="31">
        <v>24.579000000000001</v>
      </c>
      <c r="Y133" s="31">
        <v>24.337</v>
      </c>
      <c r="Z133" s="31">
        <v>23.402999999999999</v>
      </c>
      <c r="AA133" s="19">
        <v>558.16300000000001</v>
      </c>
    </row>
    <row r="134" spans="1:27" ht="15" thickBot="1" x14ac:dyDescent="0.35">
      <c r="A134" s="58"/>
      <c r="B134" s="4" t="s">
        <v>2</v>
      </c>
      <c r="C134" s="5">
        <v>-8.0999999999999517E-2</v>
      </c>
      <c r="D134" s="5">
        <v>1.0770000000000017</v>
      </c>
      <c r="E134" s="5">
        <v>8.8000000000000966E-2</v>
      </c>
      <c r="F134" s="5">
        <v>5.1000000000001933E-2</v>
      </c>
      <c r="G134" s="5">
        <v>1.0280000000000022</v>
      </c>
      <c r="H134" s="5">
        <v>0.17100000000000293</v>
      </c>
      <c r="I134" s="5">
        <v>0.19700000000000273</v>
      </c>
      <c r="J134" s="5">
        <v>0.23900000000000077</v>
      </c>
      <c r="K134" s="5">
        <v>0.23999999999999844</v>
      </c>
      <c r="L134" s="5">
        <v>5.0000000000000711E-2</v>
      </c>
      <c r="M134" s="5">
        <v>1.6000000000001791E-2</v>
      </c>
      <c r="N134" s="5">
        <v>4.4999999999998153E-2</v>
      </c>
      <c r="O134" s="5">
        <v>0.2710000000000008</v>
      </c>
      <c r="P134" s="5">
        <v>0.25300000000000011</v>
      </c>
      <c r="Q134" s="5">
        <v>0.26600000000000179</v>
      </c>
      <c r="R134" s="5">
        <v>0.35800000000000054</v>
      </c>
      <c r="S134" s="5">
        <v>-0.65299999999999869</v>
      </c>
      <c r="T134" s="5">
        <v>0.34600000000000009</v>
      </c>
      <c r="U134" s="5">
        <v>0.16399999999999793</v>
      </c>
      <c r="V134" s="5">
        <v>-1.0230000000000032</v>
      </c>
      <c r="W134" s="5">
        <v>-3.2000000000000028E-2</v>
      </c>
      <c r="X134" s="5">
        <v>0.14199999999999946</v>
      </c>
      <c r="Y134" s="5">
        <v>0.76599999999999824</v>
      </c>
      <c r="Z134" s="5">
        <v>-0.15800000000000125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24.529</v>
      </c>
      <c r="D136" s="21">
        <v>23.408999999999999</v>
      </c>
      <c r="E136" s="21">
        <v>23.431999999999999</v>
      </c>
      <c r="F136" s="21">
        <v>23.402999999999999</v>
      </c>
      <c r="G136" s="21">
        <v>22.422999999999998</v>
      </c>
      <c r="H136" s="21">
        <v>22.422999999999998</v>
      </c>
      <c r="I136" s="21">
        <v>22.4</v>
      </c>
      <c r="J136" s="21">
        <v>22.437999999999999</v>
      </c>
      <c r="K136" s="21">
        <v>22.388000000000002</v>
      </c>
      <c r="L136" s="21">
        <v>22.428000000000001</v>
      </c>
      <c r="M136" s="21">
        <v>22.344999999999999</v>
      </c>
      <c r="N136" s="21">
        <v>22.419</v>
      </c>
      <c r="O136" s="21">
        <v>22.29</v>
      </c>
      <c r="P136" s="21">
        <v>22.335999999999999</v>
      </c>
      <c r="Q136" s="21">
        <v>22.334</v>
      </c>
      <c r="R136" s="21">
        <v>22.350999999999999</v>
      </c>
      <c r="S136" s="21">
        <v>23.459</v>
      </c>
      <c r="T136" s="21">
        <v>23.472999999999999</v>
      </c>
      <c r="U136" s="21">
        <v>23.475000000000001</v>
      </c>
      <c r="V136" s="21">
        <v>24.513000000000002</v>
      </c>
      <c r="W136" s="21">
        <v>24.504999999999999</v>
      </c>
      <c r="X136" s="21">
        <v>24.437000000000001</v>
      </c>
      <c r="Y136" s="21">
        <v>23.571000000000002</v>
      </c>
      <c r="Z136" s="27">
        <v>23.561</v>
      </c>
      <c r="AA136" s="25">
        <v>554.3420000000001</v>
      </c>
    </row>
    <row r="137" spans="1:27" x14ac:dyDescent="0.3">
      <c r="A137" s="58"/>
      <c r="B137" s="12" t="s">
        <v>1</v>
      </c>
      <c r="C137" s="15">
        <v>24.448</v>
      </c>
      <c r="D137" s="15">
        <v>24.486000000000001</v>
      </c>
      <c r="E137" s="15">
        <v>23.52</v>
      </c>
      <c r="F137" s="15">
        <v>23.454000000000001</v>
      </c>
      <c r="G137" s="15">
        <v>23.451000000000001</v>
      </c>
      <c r="H137" s="15">
        <v>22.594000000000001</v>
      </c>
      <c r="I137" s="15">
        <v>22.597000000000001</v>
      </c>
      <c r="J137" s="15">
        <v>22.677</v>
      </c>
      <c r="K137" s="15">
        <v>22.628</v>
      </c>
      <c r="L137" s="15">
        <v>22.478000000000002</v>
      </c>
      <c r="M137" s="15">
        <v>22.361000000000001</v>
      </c>
      <c r="N137" s="15">
        <v>22.463999999999999</v>
      </c>
      <c r="O137" s="15">
        <v>22.561</v>
      </c>
      <c r="P137" s="15">
        <v>22.588999999999999</v>
      </c>
      <c r="Q137" s="15">
        <v>22.6</v>
      </c>
      <c r="R137" s="15">
        <v>22.709</v>
      </c>
      <c r="S137" s="15">
        <v>22.806000000000001</v>
      </c>
      <c r="T137" s="15">
        <v>23.818999999999999</v>
      </c>
      <c r="U137" s="15">
        <v>23.638999999999999</v>
      </c>
      <c r="V137" s="15">
        <v>23.49</v>
      </c>
      <c r="W137" s="15">
        <v>24.472999999999999</v>
      </c>
      <c r="X137" s="15">
        <v>24.579000000000001</v>
      </c>
      <c r="Y137" s="15">
        <v>24.337</v>
      </c>
      <c r="Z137" s="28">
        <v>23.402999999999999</v>
      </c>
      <c r="AA137" s="26">
        <v>558.16300000000001</v>
      </c>
    </row>
    <row r="138" spans="1:27" ht="15" thickBot="1" x14ac:dyDescent="0.35">
      <c r="A138" s="59"/>
      <c r="B138" s="4" t="s">
        <v>2</v>
      </c>
      <c r="C138" s="5">
        <v>8.0999999999999517E-2</v>
      </c>
      <c r="D138" s="5">
        <v>1.0770000000000017</v>
      </c>
      <c r="E138" s="5">
        <v>8.8000000000000966E-2</v>
      </c>
      <c r="F138" s="5">
        <v>5.1000000000001933E-2</v>
      </c>
      <c r="G138" s="5">
        <v>1.0280000000000022</v>
      </c>
      <c r="H138" s="5">
        <v>0.17100000000000293</v>
      </c>
      <c r="I138" s="5">
        <v>0.19700000000000273</v>
      </c>
      <c r="J138" s="5">
        <v>0.23900000000000077</v>
      </c>
      <c r="K138" s="5">
        <v>0.23999999999999844</v>
      </c>
      <c r="L138" s="5">
        <v>5.0000000000000711E-2</v>
      </c>
      <c r="M138" s="5">
        <v>1.6000000000001791E-2</v>
      </c>
      <c r="N138" s="5">
        <v>4.4999999999998153E-2</v>
      </c>
      <c r="O138" s="5">
        <v>0.2710000000000008</v>
      </c>
      <c r="P138" s="5">
        <v>0.25300000000000011</v>
      </c>
      <c r="Q138" s="5">
        <v>0.26600000000000179</v>
      </c>
      <c r="R138" s="5">
        <v>0.35800000000000054</v>
      </c>
      <c r="S138" s="5">
        <v>0.65299999999999869</v>
      </c>
      <c r="T138" s="5">
        <v>0.34600000000000009</v>
      </c>
      <c r="U138" s="5">
        <v>0.16399999999999793</v>
      </c>
      <c r="V138" s="5">
        <v>1.0230000000000032</v>
      </c>
      <c r="W138" s="5">
        <v>3.2000000000000028E-2</v>
      </c>
      <c r="X138" s="5">
        <v>0.14199999999999946</v>
      </c>
      <c r="Y138" s="5">
        <v>0.76599999999999824</v>
      </c>
      <c r="Z138" s="5">
        <v>0.15800000000000125</v>
      </c>
      <c r="AA138" s="6">
        <v>7.7150000000000141</v>
      </c>
    </row>
    <row r="153" spans="1:27" ht="15" thickBot="1" x14ac:dyDescent="0.35"/>
    <row r="154" spans="1:27" ht="15.75" customHeight="1" thickBot="1" x14ac:dyDescent="0.35">
      <c r="A154" s="2">
        <v>45305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-20</v>
      </c>
      <c r="D155" s="29">
        <v>-20</v>
      </c>
      <c r="E155" s="29">
        <v>-20</v>
      </c>
      <c r="F155" s="29">
        <v>-20</v>
      </c>
      <c r="G155" s="29">
        <v>-20</v>
      </c>
      <c r="H155" s="29">
        <v>-19</v>
      </c>
      <c r="I155" s="29">
        <v>-19</v>
      </c>
      <c r="J155" s="29">
        <v>-18</v>
      </c>
      <c r="K155" s="29">
        <v>-19</v>
      </c>
      <c r="L155" s="29">
        <v>-19</v>
      </c>
      <c r="M155" s="29">
        <v>-19</v>
      </c>
      <c r="N155" s="29">
        <v>-20</v>
      </c>
      <c r="O155" s="29">
        <v>-19</v>
      </c>
      <c r="P155" s="29">
        <v>-19</v>
      </c>
      <c r="Q155" s="29">
        <v>-20</v>
      </c>
      <c r="R155" s="29">
        <v>-21</v>
      </c>
      <c r="S155" s="29">
        <v>-23</v>
      </c>
      <c r="T155" s="29">
        <v>-23</v>
      </c>
      <c r="U155" s="29">
        <v>-23</v>
      </c>
      <c r="V155" s="29">
        <v>-22</v>
      </c>
      <c r="W155" s="29">
        <v>-20</v>
      </c>
      <c r="X155" s="29">
        <v>-21</v>
      </c>
      <c r="Y155" s="29">
        <v>-21</v>
      </c>
      <c r="Z155" s="32">
        <v>-21</v>
      </c>
      <c r="AA155" s="18">
        <v>-486</v>
      </c>
    </row>
    <row r="156" spans="1:27" x14ac:dyDescent="0.3">
      <c r="A156" s="61"/>
      <c r="B156" s="12" t="s">
        <v>1</v>
      </c>
      <c r="C156" s="31">
        <v>-14.471324406390458</v>
      </c>
      <c r="D156" s="31">
        <v>-13.150324406390457</v>
      </c>
      <c r="E156" s="31">
        <v>-11.818324406390456</v>
      </c>
      <c r="F156" s="31">
        <v>-14.388324406390456</v>
      </c>
      <c r="G156" s="31">
        <v>-13.334324406390456</v>
      </c>
      <c r="H156" s="31">
        <v>-12.405324406390458</v>
      </c>
      <c r="I156" s="31">
        <v>-15.962324406390456</v>
      </c>
      <c r="J156" s="31">
        <v>-18.221324406390419</v>
      </c>
      <c r="K156" s="31">
        <v>-20.62632440639042</v>
      </c>
      <c r="L156" s="31">
        <v>-24.86132440639042</v>
      </c>
      <c r="M156" s="31">
        <v>-26.735324406390536</v>
      </c>
      <c r="N156" s="31">
        <v>-25.429324406390304</v>
      </c>
      <c r="O156" s="31">
        <v>-24.316324406390422</v>
      </c>
      <c r="P156" s="31">
        <v>-18.273324406390451</v>
      </c>
      <c r="Q156" s="31">
        <v>-12.436324406390449</v>
      </c>
      <c r="R156" s="31">
        <v>-15.61332440639042</v>
      </c>
      <c r="S156" s="31">
        <v>-16.071324406390442</v>
      </c>
      <c r="T156" s="31">
        <v>-13.614324406390457</v>
      </c>
      <c r="U156" s="31">
        <v>-14.197324406390427</v>
      </c>
      <c r="V156" s="31">
        <v>-12.551324406390428</v>
      </c>
      <c r="W156" s="31">
        <v>-13.66532440639042</v>
      </c>
      <c r="X156" s="31">
        <v>-5.6613244063904169</v>
      </c>
      <c r="Y156" s="31">
        <v>-10.009324406390457</v>
      </c>
      <c r="Z156" s="31">
        <v>-8.7793244063904528</v>
      </c>
      <c r="AA156" s="19">
        <v>-376.59278575337055</v>
      </c>
    </row>
    <row r="157" spans="1:27" ht="15" thickBot="1" x14ac:dyDescent="0.35">
      <c r="A157" s="61"/>
      <c r="B157" s="4" t="s">
        <v>2</v>
      </c>
      <c r="C157" s="5">
        <v>5.5286755936095417</v>
      </c>
      <c r="D157" s="5">
        <v>6.8496755936095433</v>
      </c>
      <c r="E157" s="5">
        <v>8.181675593609544</v>
      </c>
      <c r="F157" s="5">
        <v>5.6116755936095437</v>
      </c>
      <c r="G157" s="5">
        <v>6.665675593609544</v>
      </c>
      <c r="H157" s="5">
        <v>6.5946755936095425</v>
      </c>
      <c r="I157" s="5">
        <v>3.0376755936095439</v>
      </c>
      <c r="J157" s="5">
        <v>-0.22132440639041917</v>
      </c>
      <c r="K157" s="5">
        <v>-1.6263244063904203</v>
      </c>
      <c r="L157" s="5">
        <v>-5.8613244063904197</v>
      </c>
      <c r="M157" s="5">
        <v>-7.7353244063905358</v>
      </c>
      <c r="N157" s="5">
        <v>-5.4293244063903039</v>
      </c>
      <c r="O157" s="5">
        <v>-5.3163244063904216</v>
      </c>
      <c r="P157" s="5">
        <v>0.72667559360954925</v>
      </c>
      <c r="Q157" s="5">
        <v>7.5636755936095508</v>
      </c>
      <c r="R157" s="5">
        <v>5.3866755936095796</v>
      </c>
      <c r="S157" s="5">
        <v>6.9286755936095581</v>
      </c>
      <c r="T157" s="5">
        <v>9.3856755936095428</v>
      </c>
      <c r="U157" s="5">
        <v>8.8026755936095729</v>
      </c>
      <c r="V157" s="5">
        <v>9.4486755936095719</v>
      </c>
      <c r="W157" s="5">
        <v>6.33467559360958</v>
      </c>
      <c r="X157" s="5">
        <v>15.338675593609583</v>
      </c>
      <c r="Y157" s="5">
        <v>10.990675593609543</v>
      </c>
      <c r="Z157" s="5">
        <v>12.220675593609547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20</v>
      </c>
      <c r="D159" s="21">
        <v>20</v>
      </c>
      <c r="E159" s="21">
        <v>20</v>
      </c>
      <c r="F159" s="21">
        <v>20</v>
      </c>
      <c r="G159" s="21">
        <v>20</v>
      </c>
      <c r="H159" s="21">
        <v>19</v>
      </c>
      <c r="I159" s="21">
        <v>19</v>
      </c>
      <c r="J159" s="21">
        <v>18</v>
      </c>
      <c r="K159" s="21">
        <v>19</v>
      </c>
      <c r="L159" s="21">
        <v>19</v>
      </c>
      <c r="M159" s="21">
        <v>19</v>
      </c>
      <c r="N159" s="21">
        <v>20</v>
      </c>
      <c r="O159" s="21">
        <v>19</v>
      </c>
      <c r="P159" s="21">
        <v>19</v>
      </c>
      <c r="Q159" s="21">
        <v>20</v>
      </c>
      <c r="R159" s="21">
        <v>21</v>
      </c>
      <c r="S159" s="21">
        <v>23</v>
      </c>
      <c r="T159" s="21">
        <v>23</v>
      </c>
      <c r="U159" s="21">
        <v>23</v>
      </c>
      <c r="V159" s="21">
        <v>22</v>
      </c>
      <c r="W159" s="21">
        <v>20</v>
      </c>
      <c r="X159" s="21">
        <v>21</v>
      </c>
      <c r="Y159" s="21">
        <v>21</v>
      </c>
      <c r="Z159" s="27">
        <v>21</v>
      </c>
      <c r="AA159" s="25">
        <v>486</v>
      </c>
    </row>
    <row r="160" spans="1:27" x14ac:dyDescent="0.3">
      <c r="A160" s="61"/>
      <c r="B160" s="12" t="s">
        <v>1</v>
      </c>
      <c r="C160" s="15">
        <v>14.471324406390458</v>
      </c>
      <c r="D160" s="15">
        <v>13.150324406390457</v>
      </c>
      <c r="E160" s="15">
        <v>11.818324406390456</v>
      </c>
      <c r="F160" s="15">
        <v>14.388324406390456</v>
      </c>
      <c r="G160" s="15">
        <v>13.334324406390456</v>
      </c>
      <c r="H160" s="15">
        <v>12.405324406390458</v>
      </c>
      <c r="I160" s="15">
        <v>15.962324406390456</v>
      </c>
      <c r="J160" s="15">
        <v>18.221324406390419</v>
      </c>
      <c r="K160" s="15">
        <v>20.62632440639042</v>
      </c>
      <c r="L160" s="15">
        <v>24.86132440639042</v>
      </c>
      <c r="M160" s="15">
        <v>26.735324406390536</v>
      </c>
      <c r="N160" s="15">
        <v>25.429324406390304</v>
      </c>
      <c r="O160" s="15">
        <v>24.316324406390422</v>
      </c>
      <c r="P160" s="15">
        <v>18.273324406390451</v>
      </c>
      <c r="Q160" s="15">
        <v>12.436324406390449</v>
      </c>
      <c r="R160" s="15">
        <v>15.61332440639042</v>
      </c>
      <c r="S160" s="15">
        <v>16.071324406390442</v>
      </c>
      <c r="T160" s="15">
        <v>13.614324406390457</v>
      </c>
      <c r="U160" s="15">
        <v>14.197324406390427</v>
      </c>
      <c r="V160" s="15">
        <v>12.551324406390428</v>
      </c>
      <c r="W160" s="15">
        <v>13.66532440639042</v>
      </c>
      <c r="X160" s="15">
        <v>5.6613244063904169</v>
      </c>
      <c r="Y160" s="15">
        <v>10.009324406390457</v>
      </c>
      <c r="Z160" s="28">
        <v>8.7793244063904528</v>
      </c>
      <c r="AA160" s="26">
        <v>376.59278575337055</v>
      </c>
    </row>
    <row r="161" spans="1:27" ht="15" thickBot="1" x14ac:dyDescent="0.35">
      <c r="A161" s="62"/>
      <c r="B161" s="4" t="s">
        <v>2</v>
      </c>
      <c r="C161" s="5">
        <v>5.5286755936095417</v>
      </c>
      <c r="D161" s="5">
        <v>6.8496755936095433</v>
      </c>
      <c r="E161" s="5">
        <v>8.181675593609544</v>
      </c>
      <c r="F161" s="5">
        <v>5.6116755936095437</v>
      </c>
      <c r="G161" s="5">
        <v>6.665675593609544</v>
      </c>
      <c r="H161" s="5">
        <v>6.5946755936095425</v>
      </c>
      <c r="I161" s="5">
        <v>3.0376755936095439</v>
      </c>
      <c r="J161" s="5">
        <v>0.22132440639041917</v>
      </c>
      <c r="K161" s="5">
        <v>1.6263244063904203</v>
      </c>
      <c r="L161" s="5">
        <v>5.8613244063904197</v>
      </c>
      <c r="M161" s="5">
        <v>7.7353244063905358</v>
      </c>
      <c r="N161" s="5">
        <v>5.4293244063903039</v>
      </c>
      <c r="O161" s="5">
        <v>5.3163244063904216</v>
      </c>
      <c r="P161" s="5">
        <v>0.72667559360954925</v>
      </c>
      <c r="Q161" s="5">
        <v>7.5636755936095508</v>
      </c>
      <c r="R161" s="5">
        <v>5.3866755936095796</v>
      </c>
      <c r="S161" s="5">
        <v>6.9286755936095581</v>
      </c>
      <c r="T161" s="5">
        <v>9.3856755936095428</v>
      </c>
      <c r="U161" s="5">
        <v>8.8026755936095729</v>
      </c>
      <c r="V161" s="5">
        <v>9.4486755936095719</v>
      </c>
      <c r="W161" s="5">
        <v>6.33467559360958</v>
      </c>
      <c r="X161" s="5">
        <v>15.338675593609583</v>
      </c>
      <c r="Y161" s="5">
        <v>10.990675593609543</v>
      </c>
      <c r="Z161" s="5">
        <v>12.220675593609547</v>
      </c>
      <c r="AA161" s="6">
        <v>161.78710712331451</v>
      </c>
    </row>
    <row r="174" spans="1:27" ht="15" thickBot="1" x14ac:dyDescent="0.35"/>
    <row r="175" spans="1:27" ht="15.75" customHeight="1" thickBot="1" x14ac:dyDescent="0.35">
      <c r="A175" s="2">
        <v>45305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2.8349999999999991</v>
      </c>
      <c r="D176" s="29">
        <v>3.2910000000000039</v>
      </c>
      <c r="E176" s="29">
        <v>3.8329999999999984</v>
      </c>
      <c r="F176" s="29">
        <v>4.6900000000000013</v>
      </c>
      <c r="G176" s="29">
        <v>5.2270000000000039</v>
      </c>
      <c r="H176" s="29">
        <v>5.304000000000002</v>
      </c>
      <c r="I176" s="29">
        <v>5.379999999999999</v>
      </c>
      <c r="J176" s="29">
        <v>6.5519999999999996</v>
      </c>
      <c r="K176" s="29">
        <v>7.8530000000000015</v>
      </c>
      <c r="L176" s="29">
        <v>8.3300000000000018</v>
      </c>
      <c r="M176" s="29">
        <v>8.4450000000000003</v>
      </c>
      <c r="N176" s="29">
        <v>1.6709999999999994</v>
      </c>
      <c r="O176" s="29">
        <v>1.2759999999999962</v>
      </c>
      <c r="P176" s="29">
        <v>1.5570000000000022</v>
      </c>
      <c r="Q176" s="29">
        <v>1.4239999999999995</v>
      </c>
      <c r="R176" s="29">
        <v>1.8010000000000019</v>
      </c>
      <c r="S176" s="29">
        <v>1.6639999999999979</v>
      </c>
      <c r="T176" s="29">
        <v>0.97799999999999798</v>
      </c>
      <c r="U176" s="29">
        <v>0.86400000000000077</v>
      </c>
      <c r="V176" s="29">
        <v>0.71899999999999764</v>
      </c>
      <c r="W176" s="29">
        <v>1.2870000000000026</v>
      </c>
      <c r="X176" s="29">
        <v>4.0579999999999998</v>
      </c>
      <c r="Y176" s="29">
        <v>2.1490000000000009</v>
      </c>
      <c r="Z176" s="32">
        <v>2.027000000000001</v>
      </c>
      <c r="AA176" s="25">
        <v>83.215000000000018</v>
      </c>
    </row>
    <row r="177" spans="1:27" x14ac:dyDescent="0.3">
      <c r="A177" s="61"/>
      <c r="B177" s="12" t="s">
        <v>1</v>
      </c>
      <c r="C177" s="31">
        <v>1.6967499999998721</v>
      </c>
      <c r="D177" s="31">
        <v>1.2244499999999998</v>
      </c>
      <c r="E177" s="31">
        <v>1.5123500000006402</v>
      </c>
      <c r="F177" s="31">
        <v>1.183600000001074</v>
      </c>
      <c r="G177" s="31">
        <v>2.0307999999994122</v>
      </c>
      <c r="H177" s="31">
        <v>1.696749999999281</v>
      </c>
      <c r="I177" s="31">
        <v>1.8911000000008178</v>
      </c>
      <c r="J177" s="31">
        <v>2.5014999999988152</v>
      </c>
      <c r="K177" s="31">
        <v>2.6233000000017697</v>
      </c>
      <c r="L177" s="31">
        <v>1.9529999999983962</v>
      </c>
      <c r="M177" s="31">
        <v>2.0303250000012163</v>
      </c>
      <c r="N177" s="31">
        <v>3.6515249999999999</v>
      </c>
      <c r="O177" s="31">
        <v>3.67645</v>
      </c>
      <c r="P177" s="31">
        <v>3.2326499999999996</v>
      </c>
      <c r="Q177" s="31">
        <v>1.57595</v>
      </c>
      <c r="R177" s="31">
        <v>2.4979500000002095</v>
      </c>
      <c r="S177" s="31">
        <v>3.4727999999989989</v>
      </c>
      <c r="T177" s="31">
        <v>3.6479499999995109</v>
      </c>
      <c r="U177" s="31">
        <v>4.2617000000008556</v>
      </c>
      <c r="V177" s="31">
        <v>3.4319500000006462</v>
      </c>
      <c r="W177" s="31">
        <v>4.3523499999990163</v>
      </c>
      <c r="X177" s="31">
        <v>5.5967000000001255</v>
      </c>
      <c r="Y177" s="31">
        <v>6.0536499999996716</v>
      </c>
      <c r="Z177" s="31">
        <v>5.849700000000448</v>
      </c>
      <c r="AA177" s="26">
        <v>71.645250000000786</v>
      </c>
    </row>
    <row r="178" spans="1:27" ht="15" thickBot="1" x14ac:dyDescent="0.35">
      <c r="A178" s="61"/>
      <c r="B178" s="4" t="s">
        <v>2</v>
      </c>
      <c r="C178" s="5">
        <v>-1.138250000000127</v>
      </c>
      <c r="D178" s="5">
        <v>-2.0665500000000039</v>
      </c>
      <c r="E178" s="5">
        <v>-2.3206499999993584</v>
      </c>
      <c r="F178" s="5">
        <v>-3.5063999999989273</v>
      </c>
      <c r="G178" s="5">
        <v>-3.1962000000005917</v>
      </c>
      <c r="H178" s="5">
        <v>-3.6072500000007208</v>
      </c>
      <c r="I178" s="5">
        <v>-3.4888999999991812</v>
      </c>
      <c r="J178" s="5">
        <v>-4.0505000000011844</v>
      </c>
      <c r="K178" s="5">
        <v>-5.2296999999982319</v>
      </c>
      <c r="L178" s="5">
        <v>-6.3770000000016056</v>
      </c>
      <c r="M178" s="5">
        <v>-6.414674999998784</v>
      </c>
      <c r="N178" s="5">
        <v>1.9805250000000005</v>
      </c>
      <c r="O178" s="5">
        <v>2.4004500000000037</v>
      </c>
      <c r="P178" s="5">
        <v>1.6756499999999974</v>
      </c>
      <c r="Q178" s="5">
        <v>0.15195000000000047</v>
      </c>
      <c r="R178" s="5">
        <v>0.69695000000020757</v>
      </c>
      <c r="S178" s="5">
        <v>1.808799999999001</v>
      </c>
      <c r="T178" s="5">
        <v>2.6699499999995129</v>
      </c>
      <c r="U178" s="5">
        <v>3.3977000000008548</v>
      </c>
      <c r="V178" s="5">
        <v>2.7129500000006486</v>
      </c>
      <c r="W178" s="5">
        <v>3.0653499999990137</v>
      </c>
      <c r="X178" s="5">
        <v>1.5387000000001256</v>
      </c>
      <c r="Y178" s="5">
        <v>3.9046499999996707</v>
      </c>
      <c r="Z178" s="5">
        <v>3.822700000000447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2.8349999999999991</v>
      </c>
      <c r="D180" s="21">
        <v>3.2910000000000039</v>
      </c>
      <c r="E180" s="21">
        <v>3.8329999999999984</v>
      </c>
      <c r="F180" s="21">
        <v>4.6900000000000013</v>
      </c>
      <c r="G180" s="21">
        <v>5.2270000000000039</v>
      </c>
      <c r="H180" s="21">
        <v>5.304000000000002</v>
      </c>
      <c r="I180" s="21">
        <v>5.379999999999999</v>
      </c>
      <c r="J180" s="21">
        <v>6.5519999999999996</v>
      </c>
      <c r="K180" s="21">
        <v>7.8530000000000015</v>
      </c>
      <c r="L180" s="21">
        <v>8.3300000000000018</v>
      </c>
      <c r="M180" s="21">
        <v>8.4450000000000003</v>
      </c>
      <c r="N180" s="21">
        <v>1.6709999999999994</v>
      </c>
      <c r="O180" s="21">
        <v>1.2759999999999962</v>
      </c>
      <c r="P180" s="21">
        <v>1.5570000000000022</v>
      </c>
      <c r="Q180" s="21">
        <v>1.4239999999999995</v>
      </c>
      <c r="R180" s="21">
        <v>1.8010000000000019</v>
      </c>
      <c r="S180" s="21">
        <v>1.6639999999999979</v>
      </c>
      <c r="T180" s="21">
        <v>0.97799999999999798</v>
      </c>
      <c r="U180" s="21">
        <v>0.86400000000000077</v>
      </c>
      <c r="V180" s="21">
        <v>0.71899999999999764</v>
      </c>
      <c r="W180" s="21">
        <v>1.2870000000000026</v>
      </c>
      <c r="X180" s="21">
        <v>4.0579999999999998</v>
      </c>
      <c r="Y180" s="21">
        <v>2.1490000000000009</v>
      </c>
      <c r="Z180" s="27">
        <v>2.027000000000001</v>
      </c>
      <c r="AA180" s="25">
        <v>83.215000000000018</v>
      </c>
    </row>
    <row r="181" spans="1:27" x14ac:dyDescent="0.3">
      <c r="A181" s="61"/>
      <c r="B181" s="12" t="s">
        <v>1</v>
      </c>
      <c r="C181" s="15">
        <v>1.6967499999998721</v>
      </c>
      <c r="D181" s="15">
        <v>1.2244499999999998</v>
      </c>
      <c r="E181" s="15">
        <v>1.5123500000006402</v>
      </c>
      <c r="F181" s="15">
        <v>1.183600000001074</v>
      </c>
      <c r="G181" s="15">
        <v>2.0307999999994122</v>
      </c>
      <c r="H181" s="15">
        <v>1.696749999999281</v>
      </c>
      <c r="I181" s="15">
        <v>1.8911000000008178</v>
      </c>
      <c r="J181" s="15">
        <v>2.5014999999988152</v>
      </c>
      <c r="K181" s="15">
        <v>2.6233000000017697</v>
      </c>
      <c r="L181" s="15">
        <v>1.9529999999983962</v>
      </c>
      <c r="M181" s="15">
        <v>2.0303250000012163</v>
      </c>
      <c r="N181" s="15">
        <v>3.6515249999999999</v>
      </c>
      <c r="O181" s="15">
        <v>3.67645</v>
      </c>
      <c r="P181" s="15">
        <v>3.2326499999999996</v>
      </c>
      <c r="Q181" s="15">
        <v>1.57595</v>
      </c>
      <c r="R181" s="15">
        <v>2.4979500000002095</v>
      </c>
      <c r="S181" s="15">
        <v>3.4727999999989989</v>
      </c>
      <c r="T181" s="15">
        <v>3.6479499999995109</v>
      </c>
      <c r="U181" s="15">
        <v>4.2617000000008556</v>
      </c>
      <c r="V181" s="15">
        <v>3.4319500000006462</v>
      </c>
      <c r="W181" s="15">
        <v>4.3523499999990163</v>
      </c>
      <c r="X181" s="15">
        <v>5.5967000000001255</v>
      </c>
      <c r="Y181" s="15">
        <v>6.0536499999996716</v>
      </c>
      <c r="Z181" s="28">
        <v>5.849700000000448</v>
      </c>
      <c r="AA181" s="26">
        <v>71.645250000000786</v>
      </c>
    </row>
    <row r="182" spans="1:27" ht="15" thickBot="1" x14ac:dyDescent="0.35">
      <c r="A182" s="62"/>
      <c r="B182" s="4" t="s">
        <v>2</v>
      </c>
      <c r="C182" s="5">
        <v>1.138250000000127</v>
      </c>
      <c r="D182" s="5">
        <v>2.0665500000000039</v>
      </c>
      <c r="E182" s="5">
        <v>2.3206499999993584</v>
      </c>
      <c r="F182" s="5">
        <v>3.5063999999989273</v>
      </c>
      <c r="G182" s="5">
        <v>3.1962000000005917</v>
      </c>
      <c r="H182" s="5">
        <v>3.6072500000007208</v>
      </c>
      <c r="I182" s="5">
        <v>3.4888999999991812</v>
      </c>
      <c r="J182" s="5">
        <v>4.0505000000011844</v>
      </c>
      <c r="K182" s="5">
        <v>5.2296999999982319</v>
      </c>
      <c r="L182" s="5">
        <v>6.3770000000016056</v>
      </c>
      <c r="M182" s="5">
        <v>6.414674999998784</v>
      </c>
      <c r="N182" s="5">
        <v>1.9805250000000005</v>
      </c>
      <c r="O182" s="5">
        <v>2.4004500000000037</v>
      </c>
      <c r="P182" s="5">
        <v>1.6756499999999974</v>
      </c>
      <c r="Q182" s="5">
        <v>0.15195000000000047</v>
      </c>
      <c r="R182" s="5">
        <v>0.69695000000020757</v>
      </c>
      <c r="S182" s="5">
        <v>1.808799999999001</v>
      </c>
      <c r="T182" s="5">
        <v>2.6699499999995129</v>
      </c>
      <c r="U182" s="5">
        <v>3.3977000000008548</v>
      </c>
      <c r="V182" s="5">
        <v>2.7129500000006486</v>
      </c>
      <c r="W182" s="5">
        <v>3.0653499999990137</v>
      </c>
      <c r="X182" s="5">
        <v>1.5387000000001256</v>
      </c>
      <c r="Y182" s="5">
        <v>3.9046499999996707</v>
      </c>
      <c r="Z182" s="5">
        <v>3.822700000000447</v>
      </c>
      <c r="AA182" s="6">
        <v>71.222399999998203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45305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161.08000000000001</v>
      </c>
      <c r="D198" s="29">
        <v>128.11199999999999</v>
      </c>
      <c r="E198" s="29">
        <v>125.059</v>
      </c>
      <c r="F198" s="29">
        <v>120.85599999999999</v>
      </c>
      <c r="G198" s="29">
        <v>159.18899999999999</v>
      </c>
      <c r="H198" s="29">
        <v>176.804</v>
      </c>
      <c r="I198" s="29">
        <v>265.48399999999998</v>
      </c>
      <c r="J198" s="29">
        <v>291.43200000000002</v>
      </c>
      <c r="K198" s="29">
        <v>289.93400000000003</v>
      </c>
      <c r="L198" s="29">
        <v>297.89</v>
      </c>
      <c r="M198" s="29">
        <v>300.65499999999997</v>
      </c>
      <c r="N198" s="29">
        <v>296.94</v>
      </c>
      <c r="O198" s="29">
        <v>298.375</v>
      </c>
      <c r="P198" s="29">
        <v>317.48200000000003</v>
      </c>
      <c r="Q198" s="29">
        <v>329.11900000000003</v>
      </c>
      <c r="R198" s="29">
        <v>383.89100000000002</v>
      </c>
      <c r="S198" s="29">
        <v>387.50099999999998</v>
      </c>
      <c r="T198" s="29">
        <v>386.495</v>
      </c>
      <c r="U198" s="29">
        <v>363.38600000000002</v>
      </c>
      <c r="V198" s="29">
        <v>333.60199999999998</v>
      </c>
      <c r="W198" s="29">
        <v>287.065</v>
      </c>
      <c r="X198" s="29">
        <v>273.59699999999998</v>
      </c>
      <c r="Y198" s="29">
        <v>257.697</v>
      </c>
      <c r="Z198" s="32">
        <v>184.143</v>
      </c>
      <c r="AA198" s="25">
        <v>6415.7879999999996</v>
      </c>
    </row>
    <row r="199" spans="1:27" x14ac:dyDescent="0.3">
      <c r="A199" s="61"/>
      <c r="B199" s="12" t="s">
        <v>1</v>
      </c>
      <c r="C199" s="31">
        <v>226.85830799999999</v>
      </c>
      <c r="D199" s="31">
        <v>164.21230799999998</v>
      </c>
      <c r="E199" s="31">
        <v>137.20230799999999</v>
      </c>
      <c r="F199" s="31">
        <v>134.68830799999998</v>
      </c>
      <c r="G199" s="31">
        <v>124.56030800000001</v>
      </c>
      <c r="H199" s="31">
        <v>163.829308</v>
      </c>
      <c r="I199" s="31">
        <v>179.85730799999999</v>
      </c>
      <c r="J199" s="31">
        <v>264.77930800000001</v>
      </c>
      <c r="K199" s="31">
        <v>291.96430800000002</v>
      </c>
      <c r="L199" s="31">
        <v>287.027308</v>
      </c>
      <c r="M199" s="31">
        <v>297.073308</v>
      </c>
      <c r="N199" s="31">
        <v>297.31230800000003</v>
      </c>
      <c r="O199" s="31">
        <v>300.419308</v>
      </c>
      <c r="P199" s="31">
        <v>301.11330800000002</v>
      </c>
      <c r="Q199" s="31">
        <v>323.73830800000002</v>
      </c>
      <c r="R199" s="31">
        <v>340.20630800000004</v>
      </c>
      <c r="S199" s="31">
        <v>386.02130800000003</v>
      </c>
      <c r="T199" s="31">
        <v>384.00930800000003</v>
      </c>
      <c r="U199" s="31">
        <v>385.729308</v>
      </c>
      <c r="V199" s="31">
        <v>358.23330800000002</v>
      </c>
      <c r="W199" s="31">
        <v>339.15430800000001</v>
      </c>
      <c r="X199" s="31">
        <v>293.15930800000001</v>
      </c>
      <c r="Y199" s="31">
        <v>280.05130800000001</v>
      </c>
      <c r="Z199" s="31">
        <v>269.23230800000005</v>
      </c>
      <c r="AA199" s="26">
        <v>6530.4323919999997</v>
      </c>
    </row>
    <row r="200" spans="1:27" ht="15" thickBot="1" x14ac:dyDescent="0.35">
      <c r="A200" s="61"/>
      <c r="B200" s="4" t="s">
        <v>2</v>
      </c>
      <c r="C200" s="5">
        <v>65.778307999999981</v>
      </c>
      <c r="D200" s="5">
        <v>36.100307999999984</v>
      </c>
      <c r="E200" s="5">
        <v>12.14330799999999</v>
      </c>
      <c r="F200" s="5">
        <v>13.832307999999983</v>
      </c>
      <c r="G200" s="5">
        <v>-34.628691999999987</v>
      </c>
      <c r="H200" s="5">
        <v>-12.974692000000005</v>
      </c>
      <c r="I200" s="5">
        <v>-85.626691999999991</v>
      </c>
      <c r="J200" s="5">
        <v>-26.652692000000002</v>
      </c>
      <c r="K200" s="5">
        <v>2.0303079999999909</v>
      </c>
      <c r="L200" s="5">
        <v>-10.862691999999981</v>
      </c>
      <c r="M200" s="5">
        <v>-3.5816919999999755</v>
      </c>
      <c r="N200" s="5">
        <v>0.37230800000003228</v>
      </c>
      <c r="O200" s="5">
        <v>2.0443080000000009</v>
      </c>
      <c r="P200" s="5">
        <v>-16.36869200000001</v>
      </c>
      <c r="Q200" s="5">
        <v>-5.3806920000000105</v>
      </c>
      <c r="R200" s="5">
        <v>-43.684691999999984</v>
      </c>
      <c r="S200" s="5">
        <v>-1.4796919999999432</v>
      </c>
      <c r="T200" s="5">
        <v>-2.4856919999999718</v>
      </c>
      <c r="U200" s="5">
        <v>22.343307999999979</v>
      </c>
      <c r="V200" s="5">
        <v>24.631308000000047</v>
      </c>
      <c r="W200" s="5">
        <v>52.089308000000017</v>
      </c>
      <c r="X200" s="5">
        <v>19.56230800000003</v>
      </c>
      <c r="Y200" s="5">
        <v>22.354308000000003</v>
      </c>
      <c r="Z200" s="5">
        <v>85.089308000000045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161.08000000000001</v>
      </c>
      <c r="D202" s="21">
        <v>128.11199999999999</v>
      </c>
      <c r="E202" s="21">
        <v>125.059</v>
      </c>
      <c r="F202" s="21">
        <v>120.85599999999999</v>
      </c>
      <c r="G202" s="21">
        <v>159.18899999999999</v>
      </c>
      <c r="H202" s="21">
        <v>176.804</v>
      </c>
      <c r="I202" s="21">
        <v>265.48399999999998</v>
      </c>
      <c r="J202" s="21">
        <v>291.43200000000002</v>
      </c>
      <c r="K202" s="21">
        <v>289.93400000000003</v>
      </c>
      <c r="L202" s="21">
        <v>297.89</v>
      </c>
      <c r="M202" s="21">
        <v>300.65499999999997</v>
      </c>
      <c r="N202" s="21">
        <v>296.94</v>
      </c>
      <c r="O202" s="21">
        <v>298.375</v>
      </c>
      <c r="P202" s="21">
        <v>317.48200000000003</v>
      </c>
      <c r="Q202" s="21">
        <v>329.11900000000003</v>
      </c>
      <c r="R202" s="21">
        <v>383.89100000000002</v>
      </c>
      <c r="S202" s="21">
        <v>387.50099999999998</v>
      </c>
      <c r="T202" s="21">
        <v>386.495</v>
      </c>
      <c r="U202" s="21">
        <v>363.38600000000002</v>
      </c>
      <c r="V202" s="21">
        <v>333.60199999999998</v>
      </c>
      <c r="W202" s="21">
        <v>287.065</v>
      </c>
      <c r="X202" s="21">
        <v>273.59699999999998</v>
      </c>
      <c r="Y202" s="21">
        <v>257.697</v>
      </c>
      <c r="Z202" s="27">
        <v>184.143</v>
      </c>
      <c r="AA202" s="25">
        <v>6415.7879999999996</v>
      </c>
    </row>
    <row r="203" spans="1:27" x14ac:dyDescent="0.3">
      <c r="A203" s="61"/>
      <c r="B203" s="12" t="s">
        <v>1</v>
      </c>
      <c r="C203" s="15">
        <v>226.85830799999999</v>
      </c>
      <c r="D203" s="15">
        <v>164.21230799999998</v>
      </c>
      <c r="E203" s="15">
        <v>137.20230799999999</v>
      </c>
      <c r="F203" s="15">
        <v>134.68830799999998</v>
      </c>
      <c r="G203" s="15">
        <v>124.56030800000001</v>
      </c>
      <c r="H203" s="15">
        <v>163.829308</v>
      </c>
      <c r="I203" s="15">
        <v>179.85730799999999</v>
      </c>
      <c r="J203" s="15">
        <v>264.77930800000001</v>
      </c>
      <c r="K203" s="15">
        <v>291.96430800000002</v>
      </c>
      <c r="L203" s="15">
        <v>287.027308</v>
      </c>
      <c r="M203" s="15">
        <v>297.073308</v>
      </c>
      <c r="N203" s="15">
        <v>297.31230800000003</v>
      </c>
      <c r="O203" s="15">
        <v>300.419308</v>
      </c>
      <c r="P203" s="15">
        <v>301.11330800000002</v>
      </c>
      <c r="Q203" s="15">
        <v>323.73830800000002</v>
      </c>
      <c r="R203" s="15">
        <v>340.20630800000004</v>
      </c>
      <c r="S203" s="15">
        <v>386.02130800000003</v>
      </c>
      <c r="T203" s="15">
        <v>384.00930800000003</v>
      </c>
      <c r="U203" s="15">
        <v>385.729308</v>
      </c>
      <c r="V203" s="15">
        <v>358.23330800000002</v>
      </c>
      <c r="W203" s="15">
        <v>339.15430800000001</v>
      </c>
      <c r="X203" s="15">
        <v>293.15930800000001</v>
      </c>
      <c r="Y203" s="15">
        <v>280.05130800000001</v>
      </c>
      <c r="Z203" s="28">
        <v>269.23230800000005</v>
      </c>
      <c r="AA203" s="26">
        <v>6530.4323919999997</v>
      </c>
    </row>
    <row r="204" spans="1:27" ht="15" thickBot="1" x14ac:dyDescent="0.35">
      <c r="A204" s="62"/>
      <c r="B204" s="4" t="s">
        <v>2</v>
      </c>
      <c r="C204" s="5">
        <v>65.778307999999981</v>
      </c>
      <c r="D204" s="5">
        <v>36.100307999999984</v>
      </c>
      <c r="E204" s="5">
        <v>12.14330799999999</v>
      </c>
      <c r="F204" s="5">
        <v>13.832307999999983</v>
      </c>
      <c r="G204" s="5">
        <v>34.628691999999987</v>
      </c>
      <c r="H204" s="5">
        <v>12.974692000000005</v>
      </c>
      <c r="I204" s="5">
        <v>85.626691999999991</v>
      </c>
      <c r="J204" s="5">
        <v>26.652692000000002</v>
      </c>
      <c r="K204" s="5">
        <v>2.0303079999999909</v>
      </c>
      <c r="L204" s="5">
        <v>10.862691999999981</v>
      </c>
      <c r="M204" s="5">
        <v>3.5816919999999755</v>
      </c>
      <c r="N204" s="5">
        <v>0.37230800000003228</v>
      </c>
      <c r="O204" s="5">
        <v>2.0443080000000009</v>
      </c>
      <c r="P204" s="5">
        <v>16.36869200000001</v>
      </c>
      <c r="Q204" s="5">
        <v>5.3806920000000105</v>
      </c>
      <c r="R204" s="5">
        <v>43.684691999999984</v>
      </c>
      <c r="S204" s="5">
        <v>1.4796919999999432</v>
      </c>
      <c r="T204" s="5">
        <v>2.4856919999999718</v>
      </c>
      <c r="U204" s="5">
        <v>22.343307999999979</v>
      </c>
      <c r="V204" s="5">
        <v>24.631308000000047</v>
      </c>
      <c r="W204" s="5">
        <v>52.089308000000017</v>
      </c>
      <c r="X204" s="5">
        <v>19.56230800000003</v>
      </c>
      <c r="Y204" s="5">
        <v>22.354308000000003</v>
      </c>
      <c r="Z204" s="5">
        <v>85.089308000000045</v>
      </c>
      <c r="AA204" s="6">
        <v>602.09761600000002</v>
      </c>
    </row>
    <row r="219" spans="1:27" ht="15" thickBot="1" x14ac:dyDescent="0.35"/>
    <row r="220" spans="1:27" ht="15.75" customHeight="1" thickBot="1" x14ac:dyDescent="0.35">
      <c r="A220" s="2">
        <v>45305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46.999999999999972</v>
      </c>
      <c r="D221" s="29">
        <v>63.999999999999972</v>
      </c>
      <c r="E221" s="29">
        <v>61.000000000000028</v>
      </c>
      <c r="F221" s="29">
        <v>64</v>
      </c>
      <c r="G221" s="29">
        <v>43</v>
      </c>
      <c r="H221" s="29">
        <v>53</v>
      </c>
      <c r="I221" s="29">
        <v>18</v>
      </c>
      <c r="J221" s="29">
        <v>45</v>
      </c>
      <c r="K221" s="29">
        <v>57</v>
      </c>
      <c r="L221" s="29">
        <v>51</v>
      </c>
      <c r="M221" s="29">
        <v>43</v>
      </c>
      <c r="N221" s="29">
        <v>48</v>
      </c>
      <c r="O221" s="29">
        <v>54</v>
      </c>
      <c r="P221" s="29">
        <v>50</v>
      </c>
      <c r="Q221" s="29">
        <v>64</v>
      </c>
      <c r="R221" s="29">
        <v>57</v>
      </c>
      <c r="S221" s="29">
        <v>59</v>
      </c>
      <c r="T221" s="29">
        <v>46</v>
      </c>
      <c r="U221" s="29">
        <v>49</v>
      </c>
      <c r="V221" s="29">
        <v>49</v>
      </c>
      <c r="W221" s="29">
        <v>51</v>
      </c>
      <c r="X221" s="29">
        <v>10</v>
      </c>
      <c r="Y221" s="29">
        <v>-10</v>
      </c>
      <c r="Z221" s="32">
        <v>35</v>
      </c>
      <c r="AA221" s="25">
        <v>1108</v>
      </c>
    </row>
    <row r="222" spans="1:27" x14ac:dyDescent="0.3">
      <c r="A222" s="58"/>
      <c r="B222" s="12" t="s">
        <v>1</v>
      </c>
      <c r="C222" s="31">
        <v>15.097000000000001</v>
      </c>
      <c r="D222" s="31">
        <v>57.334000000000003</v>
      </c>
      <c r="E222" s="31">
        <v>71.463999999999999</v>
      </c>
      <c r="F222" s="31">
        <v>70.864999999999995</v>
      </c>
      <c r="G222" s="31">
        <v>87.207999999999998</v>
      </c>
      <c r="H222" s="31">
        <v>69.099999999999994</v>
      </c>
      <c r="I222" s="31">
        <v>86.400999999999996</v>
      </c>
      <c r="J222" s="31">
        <v>69.806999999999974</v>
      </c>
      <c r="K222" s="31">
        <v>88.858999999999938</v>
      </c>
      <c r="L222" s="31">
        <v>104.797</v>
      </c>
      <c r="M222" s="31">
        <v>91.15600000000012</v>
      </c>
      <c r="N222" s="31">
        <v>84.678999999999888</v>
      </c>
      <c r="O222" s="31">
        <v>74.584000000000003</v>
      </c>
      <c r="P222" s="31">
        <v>70.733999999999995</v>
      </c>
      <c r="Q222" s="31">
        <v>52.087000000000003</v>
      </c>
      <c r="R222" s="31">
        <v>56.481999999999999</v>
      </c>
      <c r="S222" s="31">
        <v>66.123000000000019</v>
      </c>
      <c r="T222" s="31">
        <v>70.927000000000035</v>
      </c>
      <c r="U222" s="31">
        <v>61.481000000000002</v>
      </c>
      <c r="V222" s="31">
        <v>70.466999999999999</v>
      </c>
      <c r="W222" s="31">
        <v>60.088000000000001</v>
      </c>
      <c r="X222" s="31">
        <v>41.350999999999971</v>
      </c>
      <c r="Y222" s="31">
        <v>-1.9019999999999999</v>
      </c>
      <c r="Z222" s="31">
        <v>-34.926000000000002</v>
      </c>
      <c r="AA222" s="26">
        <v>1484.2629999999999</v>
      </c>
    </row>
    <row r="223" spans="1:27" ht="15" thickBot="1" x14ac:dyDescent="0.35">
      <c r="A223" s="58"/>
      <c r="B223" s="4" t="s">
        <v>2</v>
      </c>
      <c r="C223" s="5">
        <v>-31.90299999999997</v>
      </c>
      <c r="D223" s="5">
        <v>-6.6659999999999684</v>
      </c>
      <c r="E223" s="5">
        <v>10.46399999999997</v>
      </c>
      <c r="F223" s="5">
        <v>6.8649999999999949</v>
      </c>
      <c r="G223" s="5">
        <v>44.207999999999998</v>
      </c>
      <c r="H223" s="5">
        <v>16.099999999999994</v>
      </c>
      <c r="I223" s="5">
        <v>68.400999999999996</v>
      </c>
      <c r="J223" s="5">
        <v>24.806999999999974</v>
      </c>
      <c r="K223" s="5">
        <v>31.858999999999938</v>
      </c>
      <c r="L223" s="5">
        <v>53.796999999999997</v>
      </c>
      <c r="M223" s="5">
        <v>48.15600000000012</v>
      </c>
      <c r="N223" s="5">
        <v>36.678999999999888</v>
      </c>
      <c r="O223" s="5">
        <v>20.584000000000003</v>
      </c>
      <c r="P223" s="5">
        <v>20.733999999999995</v>
      </c>
      <c r="Q223" s="5">
        <v>-11.912999999999997</v>
      </c>
      <c r="R223" s="5">
        <v>-0.51800000000000068</v>
      </c>
      <c r="S223" s="5">
        <v>7.1230000000000189</v>
      </c>
      <c r="T223" s="5">
        <v>24.927000000000035</v>
      </c>
      <c r="U223" s="5">
        <v>12.481000000000002</v>
      </c>
      <c r="V223" s="5">
        <v>21.466999999999999</v>
      </c>
      <c r="W223" s="5">
        <v>9.088000000000001</v>
      </c>
      <c r="X223" s="5">
        <v>31.350999999999971</v>
      </c>
      <c r="Y223" s="5">
        <v>8.0980000000000008</v>
      </c>
      <c r="Z223" s="5">
        <v>-69.926000000000002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46.999999999999972</v>
      </c>
      <c r="D225" s="21">
        <v>63.999999999999972</v>
      </c>
      <c r="E225" s="21">
        <v>61.000000000000028</v>
      </c>
      <c r="F225" s="21">
        <v>64</v>
      </c>
      <c r="G225" s="21">
        <v>43</v>
      </c>
      <c r="H225" s="21">
        <v>53</v>
      </c>
      <c r="I225" s="21">
        <v>18</v>
      </c>
      <c r="J225" s="21">
        <v>45</v>
      </c>
      <c r="K225" s="21">
        <v>57</v>
      </c>
      <c r="L225" s="21">
        <v>51</v>
      </c>
      <c r="M225" s="21">
        <v>43</v>
      </c>
      <c r="N225" s="21">
        <v>48</v>
      </c>
      <c r="O225" s="21">
        <v>54</v>
      </c>
      <c r="P225" s="21">
        <v>50</v>
      </c>
      <c r="Q225" s="21">
        <v>64</v>
      </c>
      <c r="R225" s="21">
        <v>57</v>
      </c>
      <c r="S225" s="21">
        <v>59</v>
      </c>
      <c r="T225" s="21">
        <v>46</v>
      </c>
      <c r="U225" s="21">
        <v>49</v>
      </c>
      <c r="V225" s="21">
        <v>49</v>
      </c>
      <c r="W225" s="21">
        <v>51</v>
      </c>
      <c r="X225" s="21">
        <v>10</v>
      </c>
      <c r="Y225" s="21">
        <v>10</v>
      </c>
      <c r="Z225" s="27">
        <v>35</v>
      </c>
      <c r="AA225" s="25">
        <v>1128</v>
      </c>
    </row>
    <row r="226" spans="1:27" x14ac:dyDescent="0.3">
      <c r="A226" s="58"/>
      <c r="B226" s="12" t="s">
        <v>1</v>
      </c>
      <c r="C226" s="15">
        <v>15.097000000000001</v>
      </c>
      <c r="D226" s="15">
        <v>57.334000000000003</v>
      </c>
      <c r="E226" s="15">
        <v>71.463999999999999</v>
      </c>
      <c r="F226" s="15">
        <v>70.864999999999995</v>
      </c>
      <c r="G226" s="15">
        <v>87.207999999999998</v>
      </c>
      <c r="H226" s="15">
        <v>69.099999999999994</v>
      </c>
      <c r="I226" s="15">
        <v>86.400999999999996</v>
      </c>
      <c r="J226" s="15">
        <v>69.806999999999974</v>
      </c>
      <c r="K226" s="15">
        <v>88.858999999999938</v>
      </c>
      <c r="L226" s="15">
        <v>104.797</v>
      </c>
      <c r="M226" s="15">
        <v>91.15600000000012</v>
      </c>
      <c r="N226" s="15">
        <v>84.678999999999888</v>
      </c>
      <c r="O226" s="15">
        <v>74.584000000000003</v>
      </c>
      <c r="P226" s="15">
        <v>70.733999999999995</v>
      </c>
      <c r="Q226" s="15">
        <v>52.087000000000003</v>
      </c>
      <c r="R226" s="15">
        <v>56.481999999999999</v>
      </c>
      <c r="S226" s="15">
        <v>66.123000000000019</v>
      </c>
      <c r="T226" s="15">
        <v>70.927000000000035</v>
      </c>
      <c r="U226" s="15">
        <v>61.481000000000002</v>
      </c>
      <c r="V226" s="15">
        <v>70.466999999999999</v>
      </c>
      <c r="W226" s="15">
        <v>60.088000000000001</v>
      </c>
      <c r="X226" s="15">
        <v>41.350999999999971</v>
      </c>
      <c r="Y226" s="15">
        <v>1.9019999999999999</v>
      </c>
      <c r="Z226" s="28">
        <v>34.926000000000002</v>
      </c>
      <c r="AA226" s="26">
        <v>1557.9189999999999</v>
      </c>
    </row>
    <row r="227" spans="1:27" ht="15" thickBot="1" x14ac:dyDescent="0.35">
      <c r="A227" s="59"/>
      <c r="B227" s="4" t="s">
        <v>2</v>
      </c>
      <c r="C227" s="5">
        <v>31.90299999999997</v>
      </c>
      <c r="D227" s="5">
        <v>6.6659999999999684</v>
      </c>
      <c r="E227" s="5">
        <v>10.46399999999997</v>
      </c>
      <c r="F227" s="5">
        <v>6.8649999999999949</v>
      </c>
      <c r="G227" s="5">
        <v>44.207999999999998</v>
      </c>
      <c r="H227" s="5">
        <v>16.099999999999994</v>
      </c>
      <c r="I227" s="5">
        <v>68.400999999999996</v>
      </c>
      <c r="J227" s="5">
        <v>24.806999999999974</v>
      </c>
      <c r="K227" s="5">
        <v>31.858999999999938</v>
      </c>
      <c r="L227" s="5">
        <v>53.796999999999997</v>
      </c>
      <c r="M227" s="5">
        <v>48.15600000000012</v>
      </c>
      <c r="N227" s="5">
        <v>36.678999999999888</v>
      </c>
      <c r="O227" s="5">
        <v>20.584000000000003</v>
      </c>
      <c r="P227" s="5">
        <v>20.733999999999995</v>
      </c>
      <c r="Q227" s="5">
        <v>11.912999999999997</v>
      </c>
      <c r="R227" s="5">
        <v>0.51800000000000068</v>
      </c>
      <c r="S227" s="5">
        <v>7.1230000000000189</v>
      </c>
      <c r="T227" s="5">
        <v>24.927000000000035</v>
      </c>
      <c r="U227" s="5">
        <v>12.481000000000002</v>
      </c>
      <c r="V227" s="5">
        <v>21.466999999999999</v>
      </c>
      <c r="W227" s="5">
        <v>9.088000000000001</v>
      </c>
      <c r="X227" s="5">
        <v>31.350999999999971</v>
      </c>
      <c r="Y227" s="5">
        <v>8.0980000000000008</v>
      </c>
      <c r="Z227" s="5">
        <v>69.926000000000002</v>
      </c>
      <c r="AA227" s="6">
        <v>618.1149999999999</v>
      </c>
    </row>
    <row r="241" spans="1:27" ht="15" thickBot="1" x14ac:dyDescent="0.35"/>
    <row r="242" spans="1:27" ht="15.75" customHeight="1" thickBot="1" x14ac:dyDescent="0.35">
      <c r="A242" s="2">
        <v>45305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309.28500000000003</v>
      </c>
      <c r="D243" s="29">
        <v>270.72500000000002</v>
      </c>
      <c r="E243" s="29">
        <v>269.255</v>
      </c>
      <c r="F243" s="29">
        <v>270.55200000000002</v>
      </c>
      <c r="G243" s="29">
        <v>304.68599999999998</v>
      </c>
      <c r="H243" s="29">
        <v>307.29599999999999</v>
      </c>
      <c r="I243" s="29">
        <v>354.03899999999999</v>
      </c>
      <c r="J243" s="29">
        <v>382.11500000000007</v>
      </c>
      <c r="K243" s="29">
        <v>382.30500000000001</v>
      </c>
      <c r="L243" s="29">
        <v>391.709</v>
      </c>
      <c r="M243" s="29">
        <v>392.46499999999992</v>
      </c>
      <c r="N243" s="29">
        <v>390.79599999999999</v>
      </c>
      <c r="O243" s="29">
        <v>392.49700000000001</v>
      </c>
      <c r="P243" s="29">
        <v>412.19499999999999</v>
      </c>
      <c r="Q243" s="29">
        <v>430.70699999999994</v>
      </c>
      <c r="R243" s="29">
        <v>491.70799999999997</v>
      </c>
      <c r="S243" s="29">
        <v>491.34400000000005</v>
      </c>
      <c r="T243" s="29">
        <v>489.98199999999997</v>
      </c>
      <c r="U243" s="29">
        <v>481.18500000000006</v>
      </c>
      <c r="V243" s="29">
        <v>482.47</v>
      </c>
      <c r="W243" s="29">
        <v>463.14800000000002</v>
      </c>
      <c r="X243" s="29">
        <v>434.26099999999997</v>
      </c>
      <c r="Y243" s="29">
        <v>406.76200000000006</v>
      </c>
      <c r="Z243" s="30">
        <v>328.06700000000001</v>
      </c>
      <c r="AA243" s="25">
        <v>9329.5540000000001</v>
      </c>
    </row>
    <row r="244" spans="1:27" x14ac:dyDescent="0.3">
      <c r="A244" s="58"/>
      <c r="B244" s="35" t="s">
        <v>1</v>
      </c>
      <c r="C244" s="36">
        <v>368.596</v>
      </c>
      <c r="D244" s="36">
        <v>312.209</v>
      </c>
      <c r="E244" s="36">
        <v>272.54500000000002</v>
      </c>
      <c r="F244" s="36">
        <v>271.101</v>
      </c>
      <c r="G244" s="36">
        <v>270.86399999999998</v>
      </c>
      <c r="H244" s="36">
        <v>308.61500000000001</v>
      </c>
      <c r="I244" s="36">
        <v>309.05099999999999</v>
      </c>
      <c r="J244" s="36">
        <v>356.98099999999999</v>
      </c>
      <c r="K244" s="36">
        <v>384.32600000000002</v>
      </c>
      <c r="L244" s="36">
        <v>382.79899999999998</v>
      </c>
      <c r="M244" s="36">
        <v>392.166</v>
      </c>
      <c r="N244" s="36">
        <v>393.267</v>
      </c>
      <c r="O244" s="36">
        <v>393.03899999999999</v>
      </c>
      <c r="P244" s="36">
        <v>392.38099999999997</v>
      </c>
      <c r="Q244" s="36">
        <v>413.89299999999997</v>
      </c>
      <c r="R244" s="36">
        <v>436.392</v>
      </c>
      <c r="S244" s="36">
        <v>490.53100000000001</v>
      </c>
      <c r="T244" s="36">
        <v>491.73399999999998</v>
      </c>
      <c r="U244" s="36">
        <v>493.93900000000002</v>
      </c>
      <c r="V244" s="36">
        <v>481.76799999999997</v>
      </c>
      <c r="W244" s="36">
        <v>482.94200000000001</v>
      </c>
      <c r="X244" s="36">
        <v>461.99</v>
      </c>
      <c r="Y244" s="36">
        <v>436.30099999999999</v>
      </c>
      <c r="Z244" s="36">
        <v>407.19900000000001</v>
      </c>
      <c r="AA244" s="26">
        <v>9404.6290000000008</v>
      </c>
    </row>
    <row r="245" spans="1:27" ht="15" thickBot="1" x14ac:dyDescent="0.35">
      <c r="A245" s="58"/>
      <c r="B245" s="10" t="s">
        <v>2</v>
      </c>
      <c r="C245" s="4">
        <v>59.310999999999979</v>
      </c>
      <c r="D245" s="5">
        <v>41.48399999999998</v>
      </c>
      <c r="E245" s="5">
        <v>3.2900000000000205</v>
      </c>
      <c r="F245" s="5">
        <v>0.54899999999997817</v>
      </c>
      <c r="G245" s="5">
        <v>-33.822000000000003</v>
      </c>
      <c r="H245" s="5">
        <v>1.3190000000000168</v>
      </c>
      <c r="I245" s="5">
        <v>-44.988</v>
      </c>
      <c r="J245" s="5">
        <v>-25.134000000000071</v>
      </c>
      <c r="K245" s="5">
        <v>2.021000000000015</v>
      </c>
      <c r="L245" s="5">
        <v>-8.910000000000025</v>
      </c>
      <c r="M245" s="5">
        <v>-0.29899999999992133</v>
      </c>
      <c r="N245" s="5">
        <v>2.4710000000000036</v>
      </c>
      <c r="O245" s="5">
        <v>0.54199999999997317</v>
      </c>
      <c r="P245" s="5">
        <v>-19.814000000000021</v>
      </c>
      <c r="Q245" s="5">
        <v>-16.813999999999965</v>
      </c>
      <c r="R245" s="5">
        <v>-55.315999999999974</v>
      </c>
      <c r="S245" s="5">
        <v>-0.81300000000004502</v>
      </c>
      <c r="T245" s="5">
        <v>1.7520000000000095</v>
      </c>
      <c r="U245" s="5">
        <v>12.753999999999962</v>
      </c>
      <c r="V245" s="5">
        <v>-0.70200000000005502</v>
      </c>
      <c r="W245" s="5">
        <v>19.793999999999983</v>
      </c>
      <c r="X245" s="5">
        <v>27.729000000000042</v>
      </c>
      <c r="Y245" s="5">
        <v>29.53899999999993</v>
      </c>
      <c r="Z245" s="5">
        <v>79.132000000000005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309.28500000000003</v>
      </c>
      <c r="D247" s="21">
        <v>270.72500000000002</v>
      </c>
      <c r="E247" s="21">
        <v>269.255</v>
      </c>
      <c r="F247" s="21">
        <v>270.55200000000002</v>
      </c>
      <c r="G247" s="21">
        <v>304.68599999999998</v>
      </c>
      <c r="H247" s="21">
        <v>307.29599999999999</v>
      </c>
      <c r="I247" s="21">
        <v>354.03899999999999</v>
      </c>
      <c r="J247" s="21">
        <v>382.11500000000007</v>
      </c>
      <c r="K247" s="21">
        <v>382.30500000000001</v>
      </c>
      <c r="L247" s="21">
        <v>391.709</v>
      </c>
      <c r="M247" s="21">
        <v>392.46499999999992</v>
      </c>
      <c r="N247" s="21">
        <v>390.79599999999999</v>
      </c>
      <c r="O247" s="21">
        <v>392.49700000000001</v>
      </c>
      <c r="P247" s="21">
        <v>412.19499999999999</v>
      </c>
      <c r="Q247" s="21">
        <v>430.70699999999994</v>
      </c>
      <c r="R247" s="21">
        <v>491.70799999999997</v>
      </c>
      <c r="S247" s="21">
        <v>491.34400000000005</v>
      </c>
      <c r="T247" s="21">
        <v>489.98199999999997</v>
      </c>
      <c r="U247" s="21">
        <v>481.18500000000006</v>
      </c>
      <c r="V247" s="21">
        <v>482.47</v>
      </c>
      <c r="W247" s="21">
        <v>463.14800000000002</v>
      </c>
      <c r="X247" s="21">
        <v>434.26099999999997</v>
      </c>
      <c r="Y247" s="21">
        <v>406.76200000000006</v>
      </c>
      <c r="Z247" s="27">
        <v>328.06700000000001</v>
      </c>
      <c r="AA247" s="25">
        <v>9329.5540000000001</v>
      </c>
    </row>
    <row r="248" spans="1:27" x14ac:dyDescent="0.3">
      <c r="A248" s="58"/>
      <c r="B248" s="12" t="s">
        <v>1</v>
      </c>
      <c r="C248" s="15">
        <v>368.596</v>
      </c>
      <c r="D248" s="15">
        <v>312.209</v>
      </c>
      <c r="E248" s="15">
        <v>272.54500000000002</v>
      </c>
      <c r="F248" s="15">
        <v>271.101</v>
      </c>
      <c r="G248" s="15">
        <v>270.86399999999998</v>
      </c>
      <c r="H248" s="15">
        <v>308.61500000000001</v>
      </c>
      <c r="I248" s="15">
        <v>309.05099999999999</v>
      </c>
      <c r="J248" s="15">
        <v>356.98099999999999</v>
      </c>
      <c r="K248" s="15">
        <v>384.32600000000002</v>
      </c>
      <c r="L248" s="15">
        <v>382.79899999999998</v>
      </c>
      <c r="M248" s="15">
        <v>392.166</v>
      </c>
      <c r="N248" s="15">
        <v>393.267</v>
      </c>
      <c r="O248" s="15">
        <v>393.03899999999999</v>
      </c>
      <c r="P248" s="15">
        <v>392.38099999999997</v>
      </c>
      <c r="Q248" s="15">
        <v>413.89299999999997</v>
      </c>
      <c r="R248" s="15">
        <v>436.392</v>
      </c>
      <c r="S248" s="15">
        <v>490.53100000000001</v>
      </c>
      <c r="T248" s="15">
        <v>491.73399999999998</v>
      </c>
      <c r="U248" s="15">
        <v>493.93900000000002</v>
      </c>
      <c r="V248" s="15">
        <v>481.76799999999997</v>
      </c>
      <c r="W248" s="15">
        <v>482.94200000000001</v>
      </c>
      <c r="X248" s="15">
        <v>461.99</v>
      </c>
      <c r="Y248" s="15">
        <v>436.30099999999999</v>
      </c>
      <c r="Z248" s="28">
        <v>407.19900000000001</v>
      </c>
      <c r="AA248" s="26">
        <v>9404.6290000000008</v>
      </c>
    </row>
    <row r="249" spans="1:27" ht="15" thickBot="1" x14ac:dyDescent="0.35">
      <c r="A249" s="59"/>
      <c r="B249" s="4" t="s">
        <v>2</v>
      </c>
      <c r="C249" s="5">
        <v>59.310999999999979</v>
      </c>
      <c r="D249" s="5">
        <v>41.48399999999998</v>
      </c>
      <c r="E249" s="5">
        <v>3.2900000000000205</v>
      </c>
      <c r="F249" s="5">
        <v>0.54899999999997817</v>
      </c>
      <c r="G249" s="5">
        <v>33.822000000000003</v>
      </c>
      <c r="H249" s="5">
        <v>1.3190000000000168</v>
      </c>
      <c r="I249" s="5">
        <v>44.988</v>
      </c>
      <c r="J249" s="5">
        <v>25.134000000000071</v>
      </c>
      <c r="K249" s="5">
        <v>2.021000000000015</v>
      </c>
      <c r="L249" s="5">
        <v>8.910000000000025</v>
      </c>
      <c r="M249" s="5">
        <v>0.29899999999992133</v>
      </c>
      <c r="N249" s="5">
        <v>2.4710000000000036</v>
      </c>
      <c r="O249" s="5">
        <v>0.54199999999997317</v>
      </c>
      <c r="P249" s="5">
        <v>19.814000000000021</v>
      </c>
      <c r="Q249" s="5">
        <v>16.813999999999965</v>
      </c>
      <c r="R249" s="5">
        <v>55.315999999999974</v>
      </c>
      <c r="S249" s="5">
        <v>0.81300000000004502</v>
      </c>
      <c r="T249" s="5">
        <v>1.7520000000000095</v>
      </c>
      <c r="U249" s="5">
        <v>12.753999999999962</v>
      </c>
      <c r="V249" s="5">
        <v>0.70200000000005502</v>
      </c>
      <c r="W249" s="5">
        <v>19.793999999999983</v>
      </c>
      <c r="X249" s="5">
        <v>27.729000000000042</v>
      </c>
      <c r="Y249" s="5">
        <v>29.53899999999993</v>
      </c>
      <c r="Z249" s="5">
        <v>79.132000000000005</v>
      </c>
      <c r="AA249" s="6">
        <v>488.29899999999998</v>
      </c>
    </row>
    <row r="262" spans="1:27" ht="15" thickBot="1" x14ac:dyDescent="0.35"/>
    <row r="263" spans="1:27" ht="15.75" customHeight="1" thickBot="1" x14ac:dyDescent="0.35">
      <c r="A263" s="2">
        <v>45305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-139.65</v>
      </c>
      <c r="D264" s="29">
        <v>-136.02199999999999</v>
      </c>
      <c r="E264" s="29">
        <v>-135.63</v>
      </c>
      <c r="F264" s="29">
        <v>-139.47999999999999</v>
      </c>
      <c r="G264" s="29">
        <v>-142.55099999999999</v>
      </c>
      <c r="H264" s="29">
        <v>-110.453</v>
      </c>
      <c r="I264" s="29">
        <v>-95.053000000000011</v>
      </c>
      <c r="J264" s="29">
        <v>-96.478999999999999</v>
      </c>
      <c r="K264" s="29">
        <v>-99.481000000000009</v>
      </c>
      <c r="L264" s="29">
        <v>-101.01900000000001</v>
      </c>
      <c r="M264" s="29">
        <v>-100.32100000000001</v>
      </c>
      <c r="N264" s="29">
        <v>-100.29300000000001</v>
      </c>
      <c r="O264" s="29">
        <v>-99.638000000000005</v>
      </c>
      <c r="P264" s="29">
        <v>-101.14600000000002</v>
      </c>
      <c r="Q264" s="29">
        <v>-108.52200000000001</v>
      </c>
      <c r="R264" s="29">
        <v>-115.01300000000001</v>
      </c>
      <c r="S264" s="29">
        <v>-114.36100000000002</v>
      </c>
      <c r="T264" s="29">
        <v>-115.486</v>
      </c>
      <c r="U264" s="29">
        <v>-131.49100000000001</v>
      </c>
      <c r="V264" s="29">
        <v>-155.51300000000001</v>
      </c>
      <c r="W264" s="29">
        <v>-167.798</v>
      </c>
      <c r="X264" s="29">
        <v>-155.601</v>
      </c>
      <c r="Y264" s="29">
        <v>-139.38900000000001</v>
      </c>
      <c r="Z264" s="30">
        <v>-133.89400000000001</v>
      </c>
      <c r="AA264" s="25">
        <v>-2934.2839999999997</v>
      </c>
    </row>
    <row r="265" spans="1:27" x14ac:dyDescent="0.3">
      <c r="A265" s="64"/>
      <c r="B265" s="35" t="s">
        <v>1</v>
      </c>
      <c r="C265" s="38">
        <v>-141.73769200000001</v>
      </c>
      <c r="D265" s="38">
        <v>-147.99669200000002</v>
      </c>
      <c r="E265" s="38">
        <v>-135.34269200000003</v>
      </c>
      <c r="F265" s="38">
        <v>-136.41269200000002</v>
      </c>
      <c r="G265" s="38">
        <v>-146.30369199999996</v>
      </c>
      <c r="H265" s="38">
        <v>-144.78569200000001</v>
      </c>
      <c r="I265" s="38">
        <v>-129.193692</v>
      </c>
      <c r="J265" s="38">
        <v>-92.20169199999998</v>
      </c>
      <c r="K265" s="38">
        <v>-92.361692000000005</v>
      </c>
      <c r="L265" s="38">
        <v>-95.771691999999973</v>
      </c>
      <c r="M265" s="38">
        <v>-95.092692</v>
      </c>
      <c r="N265" s="38">
        <v>-95.954691999999966</v>
      </c>
      <c r="O265" s="38">
        <v>-92.619691999999986</v>
      </c>
      <c r="P265" s="38">
        <v>-91.267691999999954</v>
      </c>
      <c r="Q265" s="38">
        <v>-90.154691999999955</v>
      </c>
      <c r="R265" s="38">
        <v>-96.18569199999996</v>
      </c>
      <c r="S265" s="38">
        <v>-104.50969199999997</v>
      </c>
      <c r="T265" s="38">
        <v>-107.72469199999995</v>
      </c>
      <c r="U265" s="38">
        <v>-108.20969200000002</v>
      </c>
      <c r="V265" s="38">
        <v>-123.53469199999995</v>
      </c>
      <c r="W265" s="38">
        <v>-143.78769199999999</v>
      </c>
      <c r="X265" s="38">
        <v>-168.830692</v>
      </c>
      <c r="Y265" s="38">
        <v>-156.24969199999998</v>
      </c>
      <c r="Z265" s="38">
        <v>-137.96669199999997</v>
      </c>
      <c r="AA265" s="26">
        <v>-2874.1966080000002</v>
      </c>
    </row>
    <row r="266" spans="1:27" ht="15" thickBot="1" x14ac:dyDescent="0.35">
      <c r="A266" s="64"/>
      <c r="B266" s="3" t="s">
        <v>2</v>
      </c>
      <c r="C266" s="4">
        <v>-2.0876920000000041</v>
      </c>
      <c r="D266" s="5">
        <v>-11.974692000000033</v>
      </c>
      <c r="E266" s="5">
        <v>0.28730799999996748</v>
      </c>
      <c r="F266" s="5">
        <v>3.0673079999999686</v>
      </c>
      <c r="G266" s="5">
        <v>-3.7526919999999677</v>
      </c>
      <c r="H266" s="5">
        <v>-34.332692000000009</v>
      </c>
      <c r="I266" s="5">
        <v>-34.140691999999987</v>
      </c>
      <c r="J266" s="5">
        <v>4.2773080000000192</v>
      </c>
      <c r="K266" s="5">
        <v>7.1193080000000037</v>
      </c>
      <c r="L266" s="5">
        <v>5.2473080000000323</v>
      </c>
      <c r="M266" s="5">
        <v>5.2283080000000126</v>
      </c>
      <c r="N266" s="5">
        <v>4.3383080000000405</v>
      </c>
      <c r="O266" s="5">
        <v>7.0183080000000189</v>
      </c>
      <c r="P266" s="5">
        <v>9.8783080000000609</v>
      </c>
      <c r="Q266" s="5">
        <v>18.367308000000051</v>
      </c>
      <c r="R266" s="5">
        <v>18.827308000000045</v>
      </c>
      <c r="S266" s="5">
        <v>9.8513080000000457</v>
      </c>
      <c r="T266" s="5">
        <v>7.7613080000000565</v>
      </c>
      <c r="U266" s="5">
        <v>23.281307999999996</v>
      </c>
      <c r="V266" s="5">
        <v>31.978308000000055</v>
      </c>
      <c r="W266" s="5">
        <v>24.010308000000009</v>
      </c>
      <c r="X266" s="5">
        <v>-13.229692</v>
      </c>
      <c r="Y266" s="5">
        <v>-16.860691999999972</v>
      </c>
      <c r="Z266" s="5">
        <v>-4.0726919999999609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139.65</v>
      </c>
      <c r="D268" s="21">
        <v>136.02199999999999</v>
      </c>
      <c r="E268" s="21">
        <v>135.63</v>
      </c>
      <c r="F268" s="21">
        <v>139.47999999999999</v>
      </c>
      <c r="G268" s="21">
        <v>142.55099999999999</v>
      </c>
      <c r="H268" s="21">
        <v>110.453</v>
      </c>
      <c r="I268" s="21">
        <v>95.053000000000011</v>
      </c>
      <c r="J268" s="21">
        <v>96.478999999999999</v>
      </c>
      <c r="K268" s="21">
        <v>99.481000000000009</v>
      </c>
      <c r="L268" s="21">
        <v>101.01900000000001</v>
      </c>
      <c r="M268" s="21">
        <v>100.32100000000001</v>
      </c>
      <c r="N268" s="21">
        <v>100.29300000000001</v>
      </c>
      <c r="O268" s="21">
        <v>99.638000000000005</v>
      </c>
      <c r="P268" s="21">
        <v>101.14600000000002</v>
      </c>
      <c r="Q268" s="21">
        <v>108.52200000000001</v>
      </c>
      <c r="R268" s="21">
        <v>115.01300000000001</v>
      </c>
      <c r="S268" s="21">
        <v>114.36100000000002</v>
      </c>
      <c r="T268" s="21">
        <v>115.486</v>
      </c>
      <c r="U268" s="21">
        <v>131.49100000000001</v>
      </c>
      <c r="V268" s="21">
        <v>155.51300000000001</v>
      </c>
      <c r="W268" s="21">
        <v>167.798</v>
      </c>
      <c r="X268" s="21">
        <v>155.601</v>
      </c>
      <c r="Y268" s="21">
        <v>139.38900000000001</v>
      </c>
      <c r="Z268" s="27">
        <v>133.89400000000001</v>
      </c>
      <c r="AA268" s="25">
        <v>2934.2839999999997</v>
      </c>
    </row>
    <row r="269" spans="1:27" x14ac:dyDescent="0.3">
      <c r="A269" s="64"/>
      <c r="B269" s="8" t="s">
        <v>1</v>
      </c>
      <c r="C269" s="15">
        <v>141.73769200000001</v>
      </c>
      <c r="D269" s="15">
        <v>147.99669200000002</v>
      </c>
      <c r="E269" s="15">
        <v>135.34269200000003</v>
      </c>
      <c r="F269" s="15">
        <v>136.41269200000002</v>
      </c>
      <c r="G269" s="15">
        <v>146.30369199999996</v>
      </c>
      <c r="H269" s="15">
        <v>144.78569200000001</v>
      </c>
      <c r="I269" s="15">
        <v>129.193692</v>
      </c>
      <c r="J269" s="15">
        <v>92.20169199999998</v>
      </c>
      <c r="K269" s="15">
        <v>92.361692000000005</v>
      </c>
      <c r="L269" s="15">
        <v>95.771691999999973</v>
      </c>
      <c r="M269" s="15">
        <v>95.092692</v>
      </c>
      <c r="N269" s="15">
        <v>95.954691999999966</v>
      </c>
      <c r="O269" s="15">
        <v>92.619691999999986</v>
      </c>
      <c r="P269" s="15">
        <v>91.267691999999954</v>
      </c>
      <c r="Q269" s="15">
        <v>90.154691999999955</v>
      </c>
      <c r="R269" s="15">
        <v>96.18569199999996</v>
      </c>
      <c r="S269" s="15">
        <v>104.50969199999997</v>
      </c>
      <c r="T269" s="15">
        <v>107.72469199999995</v>
      </c>
      <c r="U269" s="15">
        <v>108.20969200000002</v>
      </c>
      <c r="V269" s="15">
        <v>123.53469199999995</v>
      </c>
      <c r="W269" s="15">
        <v>143.78769199999999</v>
      </c>
      <c r="X269" s="15">
        <v>168.830692</v>
      </c>
      <c r="Y269" s="15">
        <v>156.24969199999998</v>
      </c>
      <c r="Z269" s="28">
        <v>137.96669199999997</v>
      </c>
      <c r="AA269" s="26">
        <v>2874.1966080000002</v>
      </c>
    </row>
    <row r="270" spans="1:27" ht="15" thickBot="1" x14ac:dyDescent="0.35">
      <c r="A270" s="65"/>
      <c r="B270" s="5" t="s">
        <v>2</v>
      </c>
      <c r="C270" s="5">
        <v>2.0876920000000041</v>
      </c>
      <c r="D270" s="5">
        <v>11.974692000000033</v>
      </c>
      <c r="E270" s="5">
        <v>0.28730799999996748</v>
      </c>
      <c r="F270" s="5">
        <v>3.0673079999999686</v>
      </c>
      <c r="G270" s="5">
        <v>3.7526919999999677</v>
      </c>
      <c r="H270" s="5">
        <v>34.332692000000009</v>
      </c>
      <c r="I270" s="5">
        <v>34.140691999999987</v>
      </c>
      <c r="J270" s="5">
        <v>4.2773080000000192</v>
      </c>
      <c r="K270" s="5">
        <v>7.1193080000000037</v>
      </c>
      <c r="L270" s="5">
        <v>5.2473080000000323</v>
      </c>
      <c r="M270" s="5">
        <v>5.2283080000000126</v>
      </c>
      <c r="N270" s="5">
        <v>4.3383080000000405</v>
      </c>
      <c r="O270" s="5">
        <v>7.0183080000000189</v>
      </c>
      <c r="P270" s="5">
        <v>9.8783080000000609</v>
      </c>
      <c r="Q270" s="5">
        <v>18.367308000000051</v>
      </c>
      <c r="R270" s="5">
        <v>18.827308000000045</v>
      </c>
      <c r="S270" s="5">
        <v>9.8513080000000457</v>
      </c>
      <c r="T270" s="5">
        <v>7.7613080000000565</v>
      </c>
      <c r="U270" s="5">
        <v>23.281307999999996</v>
      </c>
      <c r="V270" s="5">
        <v>31.978308000000055</v>
      </c>
      <c r="W270" s="5">
        <v>24.010308000000009</v>
      </c>
      <c r="X270" s="5">
        <v>13.229692</v>
      </c>
      <c r="Y270" s="5">
        <v>16.860691999999972</v>
      </c>
      <c r="Z270" s="5">
        <v>4.0726919999999609</v>
      </c>
      <c r="AA270" s="6">
        <v>300.99046400000032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286"/>
  <sheetViews>
    <sheetView zoomScale="70" zoomScaleNormal="70" workbookViewId="0">
      <selection activeCell="A10" sqref="A10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45306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-296.13300000000004</v>
      </c>
      <c r="D2" s="29">
        <v>-293.60399999999998</v>
      </c>
      <c r="E2" s="29">
        <v>-294.66800000000001</v>
      </c>
      <c r="F2" s="29">
        <v>-311.15899999999999</v>
      </c>
      <c r="G2" s="29">
        <v>-370.38300000000004</v>
      </c>
      <c r="H2" s="29">
        <v>-440.97900000000004</v>
      </c>
      <c r="I2" s="29">
        <v>-512.86099999999999</v>
      </c>
      <c r="J2" s="29">
        <v>-558.899</v>
      </c>
      <c r="K2" s="29">
        <v>-560.12400000000002</v>
      </c>
      <c r="L2" s="29">
        <v>-541.46300000000008</v>
      </c>
      <c r="M2" s="29">
        <v>-530.29899999999998</v>
      </c>
      <c r="N2" s="29">
        <v>-528.76200000000006</v>
      </c>
      <c r="O2" s="29">
        <v>-531.94499999999994</v>
      </c>
      <c r="P2" s="29">
        <v>-535.89</v>
      </c>
      <c r="Q2" s="29">
        <v>-543.50199999999995</v>
      </c>
      <c r="R2" s="29">
        <v>-554.58399999999995</v>
      </c>
      <c r="S2" s="29">
        <v>-547.43700000000001</v>
      </c>
      <c r="T2" s="29">
        <v>-532.375</v>
      </c>
      <c r="U2" s="29">
        <v>-508.99</v>
      </c>
      <c r="V2" s="29">
        <v>-477.21000000000004</v>
      </c>
      <c r="W2" s="29">
        <v>-431.30700000000002</v>
      </c>
      <c r="X2" s="29">
        <v>-379.79300000000001</v>
      </c>
      <c r="Y2" s="29">
        <v>-339.84900000000005</v>
      </c>
      <c r="Z2" s="30">
        <v>-315.95799999999997</v>
      </c>
      <c r="AA2" s="18">
        <v>-10938.174000000001</v>
      </c>
    </row>
    <row r="3" spans="1:27" x14ac:dyDescent="0.3">
      <c r="A3" s="49"/>
      <c r="B3" s="8" t="s">
        <v>1</v>
      </c>
      <c r="C3" s="31">
        <v>-313.75686449342987</v>
      </c>
      <c r="D3" s="31">
        <v>-300.61466449342993</v>
      </c>
      <c r="E3" s="31">
        <v>-296.38158699342995</v>
      </c>
      <c r="F3" s="31">
        <v>-299.27403949342994</v>
      </c>
      <c r="G3" s="31">
        <v>-317.67068949342996</v>
      </c>
      <c r="H3" s="31">
        <v>-372.4653369934299</v>
      </c>
      <c r="I3" s="31">
        <v>-446.44006449342993</v>
      </c>
      <c r="J3" s="31">
        <v>-518.86339869342999</v>
      </c>
      <c r="K3" s="31">
        <v>-556.88173149342992</v>
      </c>
      <c r="L3" s="31">
        <v>-545.10291199342987</v>
      </c>
      <c r="M3" s="31">
        <v>-529.74600059342993</v>
      </c>
      <c r="N3" s="31">
        <v>-508.57929239342997</v>
      </c>
      <c r="O3" s="31">
        <v>-512.56643869342997</v>
      </c>
      <c r="P3" s="31">
        <v>-522.32298079342991</v>
      </c>
      <c r="Q3" s="31">
        <v>-526.94850149342994</v>
      </c>
      <c r="R3" s="31">
        <v>-529.54519089342989</v>
      </c>
      <c r="S3" s="31">
        <v>-542.49923699342992</v>
      </c>
      <c r="T3" s="31">
        <v>-533.96532699342993</v>
      </c>
      <c r="U3" s="31">
        <v>-517.11198699342992</v>
      </c>
      <c r="V3" s="31">
        <v>-492.6857519934299</v>
      </c>
      <c r="W3" s="31">
        <v>-466.41838699342992</v>
      </c>
      <c r="X3" s="31">
        <v>-416.56318949342989</v>
      </c>
      <c r="Y3" s="31">
        <v>-367.72679949342995</v>
      </c>
      <c r="Z3" s="31">
        <v>-329.72765199342996</v>
      </c>
      <c r="AA3" s="19">
        <v>-10763.858024442316</v>
      </c>
    </row>
    <row r="4" spans="1:27" ht="15" thickBot="1" x14ac:dyDescent="0.35">
      <c r="A4" s="49"/>
      <c r="B4" s="16" t="s">
        <v>2</v>
      </c>
      <c r="C4" s="17">
        <v>-17.623864493429835</v>
      </c>
      <c r="D4" s="17">
        <v>-7.0106644934299425</v>
      </c>
      <c r="E4" s="17">
        <v>-1.7135869934299421</v>
      </c>
      <c r="F4" s="17">
        <v>11.884960506570053</v>
      </c>
      <c r="G4" s="17">
        <v>52.712310506570077</v>
      </c>
      <c r="H4" s="17">
        <v>68.513663006570141</v>
      </c>
      <c r="I4" s="17">
        <v>66.420935506570061</v>
      </c>
      <c r="J4" s="17">
        <v>40.035601306570015</v>
      </c>
      <c r="K4" s="17">
        <v>3.2422685065700989</v>
      </c>
      <c r="L4" s="17">
        <v>-3.6399119934297914</v>
      </c>
      <c r="M4" s="17">
        <v>0.55299940657005209</v>
      </c>
      <c r="N4" s="17">
        <v>20.182707606570091</v>
      </c>
      <c r="O4" s="17">
        <v>19.378561306569964</v>
      </c>
      <c r="P4" s="17">
        <v>13.56701920657008</v>
      </c>
      <c r="Q4" s="17">
        <v>16.553498506570008</v>
      </c>
      <c r="R4" s="17">
        <v>25.038809106570056</v>
      </c>
      <c r="S4" s="17">
        <v>4.9377630065700941</v>
      </c>
      <c r="T4" s="17">
        <v>-1.590326993429926</v>
      </c>
      <c r="U4" s="17">
        <v>-8.121986993429914</v>
      </c>
      <c r="V4" s="17">
        <v>-15.475751993429867</v>
      </c>
      <c r="W4" s="17">
        <v>-35.111386993429903</v>
      </c>
      <c r="X4" s="17">
        <v>-36.770189493429882</v>
      </c>
      <c r="Y4" s="17">
        <v>-27.877799493429904</v>
      </c>
      <c r="Z4" s="17">
        <v>-13.769651993429989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296.13300000000004</v>
      </c>
      <c r="D6" s="21">
        <v>293.60399999999998</v>
      </c>
      <c r="E6" s="21">
        <v>294.66800000000001</v>
      </c>
      <c r="F6" s="21">
        <v>311.15899999999999</v>
      </c>
      <c r="G6" s="21">
        <v>370.38300000000004</v>
      </c>
      <c r="H6" s="21">
        <v>440.97900000000004</v>
      </c>
      <c r="I6" s="21">
        <v>512.86099999999999</v>
      </c>
      <c r="J6" s="21">
        <v>558.899</v>
      </c>
      <c r="K6" s="21">
        <v>560.12400000000002</v>
      </c>
      <c r="L6" s="21">
        <v>541.46300000000008</v>
      </c>
      <c r="M6" s="21">
        <v>530.29899999999998</v>
      </c>
      <c r="N6" s="21">
        <v>528.76200000000006</v>
      </c>
      <c r="O6" s="21">
        <v>531.94499999999994</v>
      </c>
      <c r="P6" s="21">
        <v>535.89</v>
      </c>
      <c r="Q6" s="21">
        <v>543.50199999999995</v>
      </c>
      <c r="R6" s="21">
        <v>554.58399999999995</v>
      </c>
      <c r="S6" s="21">
        <v>547.43700000000001</v>
      </c>
      <c r="T6" s="21">
        <v>532.375</v>
      </c>
      <c r="U6" s="21">
        <v>508.99</v>
      </c>
      <c r="V6" s="21">
        <v>477.21000000000004</v>
      </c>
      <c r="W6" s="21">
        <v>431.30700000000002</v>
      </c>
      <c r="X6" s="21">
        <v>379.79300000000001</v>
      </c>
      <c r="Y6" s="21">
        <v>339.84900000000005</v>
      </c>
      <c r="Z6" s="22">
        <v>315.95799999999997</v>
      </c>
      <c r="AA6" s="18">
        <v>10938.174000000001</v>
      </c>
    </row>
    <row r="7" spans="1:27" x14ac:dyDescent="0.3">
      <c r="A7" s="49"/>
      <c r="B7" s="8" t="s">
        <v>1</v>
      </c>
      <c r="C7" s="15">
        <v>313.75686449342987</v>
      </c>
      <c r="D7" s="15">
        <v>300.61466449342993</v>
      </c>
      <c r="E7" s="15">
        <v>296.38158699342995</v>
      </c>
      <c r="F7" s="15">
        <v>299.27403949342994</v>
      </c>
      <c r="G7" s="15">
        <v>317.67068949342996</v>
      </c>
      <c r="H7" s="15">
        <v>372.4653369934299</v>
      </c>
      <c r="I7" s="15">
        <v>446.44006449342993</v>
      </c>
      <c r="J7" s="15">
        <v>518.86339869342999</v>
      </c>
      <c r="K7" s="15">
        <v>556.88173149342992</v>
      </c>
      <c r="L7" s="15">
        <v>545.10291199342987</v>
      </c>
      <c r="M7" s="15">
        <v>529.74600059342993</v>
      </c>
      <c r="N7" s="15">
        <v>508.57929239342997</v>
      </c>
      <c r="O7" s="15">
        <v>512.56643869342997</v>
      </c>
      <c r="P7" s="15">
        <v>522.32298079342991</v>
      </c>
      <c r="Q7" s="15">
        <v>526.94850149342994</v>
      </c>
      <c r="R7" s="15">
        <v>529.54519089342989</v>
      </c>
      <c r="S7" s="15">
        <v>542.49923699342992</v>
      </c>
      <c r="T7" s="15">
        <v>533.96532699342993</v>
      </c>
      <c r="U7" s="15">
        <v>517.11198699342992</v>
      </c>
      <c r="V7" s="15">
        <v>492.6857519934299</v>
      </c>
      <c r="W7" s="15">
        <v>466.41838699342992</v>
      </c>
      <c r="X7" s="15">
        <v>416.56318949342989</v>
      </c>
      <c r="Y7" s="15">
        <v>367.72679949342995</v>
      </c>
      <c r="Z7" s="23">
        <v>329.72765199342996</v>
      </c>
      <c r="AA7" s="19">
        <v>10763.858024442316</v>
      </c>
    </row>
    <row r="8" spans="1:27" ht="15" thickBot="1" x14ac:dyDescent="0.35">
      <c r="A8" s="50"/>
      <c r="B8" s="9" t="s">
        <v>2</v>
      </c>
      <c r="C8" s="5">
        <v>17.623864493429835</v>
      </c>
      <c r="D8" s="5">
        <v>7.0106644934299425</v>
      </c>
      <c r="E8" s="5">
        <v>1.7135869934299421</v>
      </c>
      <c r="F8" s="5">
        <v>11.884960506570053</v>
      </c>
      <c r="G8" s="5">
        <v>52.712310506570077</v>
      </c>
      <c r="H8" s="5">
        <v>68.513663006570141</v>
      </c>
      <c r="I8" s="5">
        <v>66.420935506570061</v>
      </c>
      <c r="J8" s="5">
        <v>40.035601306570015</v>
      </c>
      <c r="K8" s="5">
        <v>3.2422685065700989</v>
      </c>
      <c r="L8" s="5">
        <v>3.6399119934297914</v>
      </c>
      <c r="M8" s="5">
        <v>0.55299940657005209</v>
      </c>
      <c r="N8" s="5">
        <v>20.182707606570091</v>
      </c>
      <c r="O8" s="5">
        <v>19.378561306569964</v>
      </c>
      <c r="P8" s="5">
        <v>13.56701920657008</v>
      </c>
      <c r="Q8" s="5">
        <v>16.553498506570008</v>
      </c>
      <c r="R8" s="5">
        <v>25.038809106570056</v>
      </c>
      <c r="S8" s="5">
        <v>4.9377630065700941</v>
      </c>
      <c r="T8" s="5">
        <v>1.590326993429926</v>
      </c>
      <c r="U8" s="5">
        <v>8.121986993429914</v>
      </c>
      <c r="V8" s="5">
        <v>15.475751993429867</v>
      </c>
      <c r="W8" s="5">
        <v>35.111386993429903</v>
      </c>
      <c r="X8" s="5">
        <v>36.770189493429882</v>
      </c>
      <c r="Y8" s="5">
        <v>27.877799493429904</v>
      </c>
      <c r="Z8" s="5">
        <v>13.769651993429989</v>
      </c>
      <c r="AA8" s="20">
        <v>511.72621941313969</v>
      </c>
    </row>
    <row r="20" spans="1:27" ht="15" thickBot="1" x14ac:dyDescent="0.35"/>
    <row r="21" spans="1:27" ht="15.75" customHeight="1" thickBot="1" x14ac:dyDescent="0.35">
      <c r="A21" s="2">
        <v>45306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-93.540999999999997</v>
      </c>
      <c r="D22" s="29">
        <v>-90.201000000000008</v>
      </c>
      <c r="E22" s="29">
        <v>-90.79</v>
      </c>
      <c r="F22" s="29">
        <v>-95.125</v>
      </c>
      <c r="G22" s="29">
        <v>-115.26599999999999</v>
      </c>
      <c r="H22" s="29">
        <v>-141.84899999999999</v>
      </c>
      <c r="I22" s="29">
        <v>-166.45099999999999</v>
      </c>
      <c r="J22" s="29">
        <v>-178.96199999999999</v>
      </c>
      <c r="K22" s="29">
        <v>-178.44199999999998</v>
      </c>
      <c r="L22" s="29">
        <v>-176.03399999999999</v>
      </c>
      <c r="M22" s="29">
        <v>-176.10399999999998</v>
      </c>
      <c r="N22" s="29">
        <v>-171.767</v>
      </c>
      <c r="O22" s="29">
        <v>-169.13499999999999</v>
      </c>
      <c r="P22" s="29">
        <v>-168.91399999999999</v>
      </c>
      <c r="Q22" s="29">
        <v>-169.554</v>
      </c>
      <c r="R22" s="29">
        <v>-177.27500000000001</v>
      </c>
      <c r="S22" s="29">
        <v>-175.29399999999998</v>
      </c>
      <c r="T22" s="29">
        <v>-169.703</v>
      </c>
      <c r="U22" s="29">
        <v>-160.14400000000001</v>
      </c>
      <c r="V22" s="29">
        <v>-149.036</v>
      </c>
      <c r="W22" s="29">
        <v>-132.05799999999999</v>
      </c>
      <c r="X22" s="29">
        <v>-114.22999999999999</v>
      </c>
      <c r="Y22" s="29">
        <v>-105.033</v>
      </c>
      <c r="Z22" s="30">
        <v>-96.029000000000011</v>
      </c>
      <c r="AA22" s="18">
        <v>-3460.9370000000004</v>
      </c>
    </row>
    <row r="23" spans="1:27" x14ac:dyDescent="0.3">
      <c r="A23" s="55"/>
      <c r="B23" s="12" t="s">
        <v>1</v>
      </c>
      <c r="C23" s="31">
        <v>-88.609369153881033</v>
      </c>
      <c r="D23" s="31">
        <v>-84.989169153881363</v>
      </c>
      <c r="E23" s="31">
        <v>-84.294419153881122</v>
      </c>
      <c r="F23" s="31">
        <v>-85.030419153881127</v>
      </c>
      <c r="G23" s="31">
        <v>-89.952419153881124</v>
      </c>
      <c r="H23" s="31">
        <v>-107.29241915388113</v>
      </c>
      <c r="I23" s="31">
        <v>-134.0039191538809</v>
      </c>
      <c r="J23" s="31">
        <v>-160.04571915388132</v>
      </c>
      <c r="K23" s="31">
        <v>-168.96156915388087</v>
      </c>
      <c r="L23" s="31">
        <v>-169.08676915388116</v>
      </c>
      <c r="M23" s="31">
        <v>-168.14171915388113</v>
      </c>
      <c r="N23" s="31">
        <v>-165.54761915388127</v>
      </c>
      <c r="O23" s="31">
        <v>-164.97386915388094</v>
      </c>
      <c r="P23" s="31">
        <v>-163.67741915388115</v>
      </c>
      <c r="Q23" s="31">
        <v>-162.06066915388109</v>
      </c>
      <c r="R23" s="31">
        <v>-161.39301915388128</v>
      </c>
      <c r="S23" s="31">
        <v>-165.63821915388095</v>
      </c>
      <c r="T23" s="31">
        <v>-166.58601915388115</v>
      </c>
      <c r="U23" s="31">
        <v>-162.78581915388119</v>
      </c>
      <c r="V23" s="31">
        <v>-157.1586191538812</v>
      </c>
      <c r="W23" s="31">
        <v>-146.26601915388113</v>
      </c>
      <c r="X23" s="31">
        <v>-128.30101915388099</v>
      </c>
      <c r="Y23" s="31">
        <v>-111.79241915388133</v>
      </c>
      <c r="Z23" s="31">
        <v>-97.969619153881041</v>
      </c>
      <c r="AA23" s="19">
        <v>-3294.5582596931476</v>
      </c>
    </row>
    <row r="24" spans="1:27" ht="15" thickBot="1" x14ac:dyDescent="0.35">
      <c r="A24" s="55"/>
      <c r="B24" s="4" t="s">
        <v>2</v>
      </c>
      <c r="C24" s="5">
        <v>4.9316308461189635</v>
      </c>
      <c r="D24" s="5">
        <v>5.2118308461186444</v>
      </c>
      <c r="E24" s="5">
        <v>6.4955808461188838</v>
      </c>
      <c r="F24" s="5">
        <v>10.094580846118873</v>
      </c>
      <c r="G24" s="5">
        <v>25.313580846118867</v>
      </c>
      <c r="H24" s="5">
        <v>34.556580846118862</v>
      </c>
      <c r="I24" s="5">
        <v>32.447080846119093</v>
      </c>
      <c r="J24" s="5">
        <v>18.916280846118667</v>
      </c>
      <c r="K24" s="5">
        <v>9.4804308461191056</v>
      </c>
      <c r="L24" s="5">
        <v>6.9472308461188277</v>
      </c>
      <c r="M24" s="5">
        <v>7.9622808461188583</v>
      </c>
      <c r="N24" s="5">
        <v>6.2193808461187245</v>
      </c>
      <c r="O24" s="5">
        <v>4.1611308461190504</v>
      </c>
      <c r="P24" s="5">
        <v>5.2365808461188408</v>
      </c>
      <c r="Q24" s="5">
        <v>7.4933308461189085</v>
      </c>
      <c r="R24" s="5">
        <v>15.881980846118722</v>
      </c>
      <c r="S24" s="5">
        <v>9.6557808461190291</v>
      </c>
      <c r="T24" s="5">
        <v>3.1169808461188495</v>
      </c>
      <c r="U24" s="5">
        <v>-2.6418191538811868</v>
      </c>
      <c r="V24" s="5">
        <v>-8.1226191538812031</v>
      </c>
      <c r="W24" s="5">
        <v>-14.208019153881139</v>
      </c>
      <c r="X24" s="5">
        <v>-14.071019153880997</v>
      </c>
      <c r="Y24" s="5">
        <v>-6.7594191538813249</v>
      </c>
      <c r="Z24" s="5">
        <v>-1.9406191538810305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93.540999999999997</v>
      </c>
      <c r="D26" s="21">
        <v>90.201000000000008</v>
      </c>
      <c r="E26" s="21">
        <v>90.79</v>
      </c>
      <c r="F26" s="21">
        <v>95.125</v>
      </c>
      <c r="G26" s="21">
        <v>115.26599999999999</v>
      </c>
      <c r="H26" s="21">
        <v>141.84899999999999</v>
      </c>
      <c r="I26" s="21">
        <v>166.45099999999999</v>
      </c>
      <c r="J26" s="21">
        <v>178.96199999999999</v>
      </c>
      <c r="K26" s="21">
        <v>178.44199999999998</v>
      </c>
      <c r="L26" s="21">
        <v>176.03399999999999</v>
      </c>
      <c r="M26" s="21">
        <v>176.10399999999998</v>
      </c>
      <c r="N26" s="21">
        <v>171.767</v>
      </c>
      <c r="O26" s="21">
        <v>169.13499999999999</v>
      </c>
      <c r="P26" s="21">
        <v>168.91399999999999</v>
      </c>
      <c r="Q26" s="21">
        <v>169.554</v>
      </c>
      <c r="R26" s="21">
        <v>177.27500000000001</v>
      </c>
      <c r="S26" s="21">
        <v>175.29399999999998</v>
      </c>
      <c r="T26" s="21">
        <v>169.703</v>
      </c>
      <c r="U26" s="21">
        <v>160.14400000000001</v>
      </c>
      <c r="V26" s="21">
        <v>149.036</v>
      </c>
      <c r="W26" s="21">
        <v>132.05799999999999</v>
      </c>
      <c r="X26" s="21">
        <v>114.22999999999999</v>
      </c>
      <c r="Y26" s="21">
        <v>105.033</v>
      </c>
      <c r="Z26" s="22">
        <v>96.029000000000011</v>
      </c>
      <c r="AA26" s="18">
        <v>3460.9370000000004</v>
      </c>
    </row>
    <row r="27" spans="1:27" x14ac:dyDescent="0.3">
      <c r="A27" s="55"/>
      <c r="B27" s="12" t="s">
        <v>1</v>
      </c>
      <c r="C27" s="15">
        <v>88.609369153881033</v>
      </c>
      <c r="D27" s="15">
        <v>84.989169153881363</v>
      </c>
      <c r="E27" s="15">
        <v>84.294419153881122</v>
      </c>
      <c r="F27" s="15">
        <v>85.030419153881127</v>
      </c>
      <c r="G27" s="15">
        <v>89.952419153881124</v>
      </c>
      <c r="H27" s="15">
        <v>107.29241915388113</v>
      </c>
      <c r="I27" s="15">
        <v>134.0039191538809</v>
      </c>
      <c r="J27" s="15">
        <v>160.04571915388132</v>
      </c>
      <c r="K27" s="15">
        <v>168.96156915388087</v>
      </c>
      <c r="L27" s="15">
        <v>169.08676915388116</v>
      </c>
      <c r="M27" s="15">
        <v>168.14171915388113</v>
      </c>
      <c r="N27" s="15">
        <v>165.54761915388127</v>
      </c>
      <c r="O27" s="15">
        <v>164.97386915388094</v>
      </c>
      <c r="P27" s="15">
        <v>163.67741915388115</v>
      </c>
      <c r="Q27" s="15">
        <v>162.06066915388109</v>
      </c>
      <c r="R27" s="15">
        <v>161.39301915388128</v>
      </c>
      <c r="S27" s="15">
        <v>165.63821915388095</v>
      </c>
      <c r="T27" s="15">
        <v>166.58601915388115</v>
      </c>
      <c r="U27" s="15">
        <v>162.78581915388119</v>
      </c>
      <c r="V27" s="15">
        <v>157.1586191538812</v>
      </c>
      <c r="W27" s="15">
        <v>146.26601915388113</v>
      </c>
      <c r="X27" s="15">
        <v>128.30101915388099</v>
      </c>
      <c r="Y27" s="15">
        <v>111.79241915388133</v>
      </c>
      <c r="Z27" s="23">
        <v>97.969619153881041</v>
      </c>
      <c r="AA27" s="19">
        <v>3294.5582596931476</v>
      </c>
    </row>
    <row r="28" spans="1:27" ht="15" thickBot="1" x14ac:dyDescent="0.35">
      <c r="A28" s="56"/>
      <c r="B28" s="4" t="s">
        <v>2</v>
      </c>
      <c r="C28" s="5">
        <v>4.9316308461189635</v>
      </c>
      <c r="D28" s="5">
        <v>5.2118308461186444</v>
      </c>
      <c r="E28" s="5">
        <v>6.4955808461188838</v>
      </c>
      <c r="F28" s="5">
        <v>10.094580846118873</v>
      </c>
      <c r="G28" s="5">
        <v>25.313580846118867</v>
      </c>
      <c r="H28" s="5">
        <v>34.556580846118862</v>
      </c>
      <c r="I28" s="5">
        <v>32.447080846119093</v>
      </c>
      <c r="J28" s="5">
        <v>18.916280846118667</v>
      </c>
      <c r="K28" s="5">
        <v>9.4804308461191056</v>
      </c>
      <c r="L28" s="5">
        <v>6.9472308461188277</v>
      </c>
      <c r="M28" s="5">
        <v>7.9622808461188583</v>
      </c>
      <c r="N28" s="5">
        <v>6.2193808461187245</v>
      </c>
      <c r="O28" s="5">
        <v>4.1611308461190504</v>
      </c>
      <c r="P28" s="5">
        <v>5.2365808461188408</v>
      </c>
      <c r="Q28" s="5">
        <v>7.4933308461189085</v>
      </c>
      <c r="R28" s="5">
        <v>15.881980846118722</v>
      </c>
      <c r="S28" s="5">
        <v>9.6557808461190291</v>
      </c>
      <c r="T28" s="5">
        <v>3.1169808461188495</v>
      </c>
      <c r="U28" s="5">
        <v>2.6418191538811868</v>
      </c>
      <c r="V28" s="5">
        <v>8.1226191538812031</v>
      </c>
      <c r="W28" s="5">
        <v>14.208019153881139</v>
      </c>
      <c r="X28" s="5">
        <v>14.071019153880997</v>
      </c>
      <c r="Y28" s="5">
        <v>6.7594191538813249</v>
      </c>
      <c r="Z28" s="5">
        <v>1.9406191538810305</v>
      </c>
      <c r="AA28" s="20">
        <v>261.86577015342664</v>
      </c>
    </row>
    <row r="41" spans="1:27" ht="15" thickBot="1" x14ac:dyDescent="0.35"/>
    <row r="42" spans="1:27" ht="15.75" customHeight="1" thickBot="1" x14ac:dyDescent="0.35">
      <c r="A42" s="2">
        <v>45306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195.18200000000002</v>
      </c>
      <c r="D43" s="29">
        <v>197.04199999999997</v>
      </c>
      <c r="E43" s="29">
        <v>198.03200000000001</v>
      </c>
      <c r="F43" s="29">
        <v>198.00200000000001</v>
      </c>
      <c r="G43" s="29">
        <v>200.07399999999998</v>
      </c>
      <c r="H43" s="29">
        <v>207.45299999999997</v>
      </c>
      <c r="I43" s="29">
        <v>218.239</v>
      </c>
      <c r="J43" s="29">
        <v>234.63800000000001</v>
      </c>
      <c r="K43" s="29">
        <v>250.93800000000002</v>
      </c>
      <c r="L43" s="29">
        <v>256.81299999999999</v>
      </c>
      <c r="M43" s="29">
        <v>257.04500000000002</v>
      </c>
      <c r="N43" s="29">
        <v>256.53399999999999</v>
      </c>
      <c r="O43" s="29">
        <v>249.03500000000003</v>
      </c>
      <c r="P43" s="29">
        <v>239.45699999999999</v>
      </c>
      <c r="Q43" s="29">
        <v>230.05399999999997</v>
      </c>
      <c r="R43" s="29">
        <v>225.92399999999998</v>
      </c>
      <c r="S43" s="29">
        <v>223.99099999999999</v>
      </c>
      <c r="T43" s="29">
        <v>216.00800000000001</v>
      </c>
      <c r="U43" s="29">
        <v>211.00699999999998</v>
      </c>
      <c r="V43" s="29">
        <v>203.048</v>
      </c>
      <c r="W43" s="29">
        <v>203.04499999999999</v>
      </c>
      <c r="X43" s="29">
        <v>197.982</v>
      </c>
      <c r="Y43" s="29">
        <v>195.13899999999998</v>
      </c>
      <c r="Z43" s="32">
        <v>194.119</v>
      </c>
      <c r="AA43" s="18">
        <v>5258.8009999999995</v>
      </c>
    </row>
    <row r="44" spans="1:27" x14ac:dyDescent="0.3">
      <c r="A44" s="58"/>
      <c r="B44" s="12" t="s">
        <v>1</v>
      </c>
      <c r="C44" s="31">
        <v>193.50630999999876</v>
      </c>
      <c r="D44" s="31">
        <v>190.85210999999995</v>
      </c>
      <c r="E44" s="31">
        <v>188.07933249999866</v>
      </c>
      <c r="F44" s="31">
        <v>189.93858500000027</v>
      </c>
      <c r="G44" s="31">
        <v>192.16378500000255</v>
      </c>
      <c r="H44" s="31">
        <v>191.91478249999753</v>
      </c>
      <c r="I44" s="31">
        <v>192.96716000000202</v>
      </c>
      <c r="J44" s="31">
        <v>194.25314419999893</v>
      </c>
      <c r="K44" s="31">
        <v>195.0569769999982</v>
      </c>
      <c r="L44" s="31">
        <v>199.20030750000041</v>
      </c>
      <c r="M44" s="31">
        <v>202.77769610000149</v>
      </c>
      <c r="N44" s="31">
        <v>202.11778789999957</v>
      </c>
      <c r="O44" s="31">
        <v>194.97288420000152</v>
      </c>
      <c r="P44" s="31">
        <v>190.37967629999778</v>
      </c>
      <c r="Q44" s="31">
        <v>190.4135970000026</v>
      </c>
      <c r="R44" s="31">
        <v>189.77378639999671</v>
      </c>
      <c r="S44" s="31">
        <v>192.39253250000044</v>
      </c>
      <c r="T44" s="31">
        <v>192.50012250000114</v>
      </c>
      <c r="U44" s="31">
        <v>191.16563249999942</v>
      </c>
      <c r="V44" s="31">
        <v>185.90584750000033</v>
      </c>
      <c r="W44" s="31">
        <v>185.78203250000053</v>
      </c>
      <c r="X44" s="31">
        <v>183.71258499999954</v>
      </c>
      <c r="Y44" s="31">
        <v>184.70689500000009</v>
      </c>
      <c r="Z44" s="31">
        <v>183.89514749999799</v>
      </c>
      <c r="AA44" s="19">
        <v>4598.4287165999958</v>
      </c>
    </row>
    <row r="45" spans="1:27" ht="15" thickBot="1" x14ac:dyDescent="0.35">
      <c r="A45" s="58"/>
      <c r="B45" s="4" t="s">
        <v>2</v>
      </c>
      <c r="C45" s="5">
        <v>-1.6756900000012536</v>
      </c>
      <c r="D45" s="5">
        <v>-6.1898900000000197</v>
      </c>
      <c r="E45" s="5">
        <v>-9.952667500001354</v>
      </c>
      <c r="F45" s="5">
        <v>-8.0634149999997362</v>
      </c>
      <c r="G45" s="5">
        <v>-7.9102149999974358</v>
      </c>
      <c r="H45" s="5">
        <v>-15.538217500002446</v>
      </c>
      <c r="I45" s="5">
        <v>-25.271839999997979</v>
      </c>
      <c r="J45" s="5">
        <v>-40.384855800001077</v>
      </c>
      <c r="K45" s="5">
        <v>-55.881023000001818</v>
      </c>
      <c r="L45" s="5">
        <v>-57.612692499999582</v>
      </c>
      <c r="M45" s="5">
        <v>-54.267303899998524</v>
      </c>
      <c r="N45" s="5">
        <v>-54.416212100000422</v>
      </c>
      <c r="O45" s="5">
        <v>-54.062115799998509</v>
      </c>
      <c r="P45" s="5">
        <v>-49.077323700002211</v>
      </c>
      <c r="Q45" s="5">
        <v>-39.640402999997377</v>
      </c>
      <c r="R45" s="5">
        <v>-36.150213600003269</v>
      </c>
      <c r="S45" s="5">
        <v>-31.598467499999543</v>
      </c>
      <c r="T45" s="5">
        <v>-23.50787749999887</v>
      </c>
      <c r="U45" s="5">
        <v>-19.841367500000558</v>
      </c>
      <c r="V45" s="5">
        <v>-17.142152499999668</v>
      </c>
      <c r="W45" s="5">
        <v>-17.262967499999462</v>
      </c>
      <c r="X45" s="5">
        <v>-14.269415000000464</v>
      </c>
      <c r="Y45" s="5">
        <v>-10.432104999999893</v>
      </c>
      <c r="Z45" s="5">
        <v>-10.22385250000201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195.18200000000002</v>
      </c>
      <c r="D47" s="21">
        <v>197.04199999999997</v>
      </c>
      <c r="E47" s="21">
        <v>198.03200000000001</v>
      </c>
      <c r="F47" s="21">
        <v>198.00200000000001</v>
      </c>
      <c r="G47" s="21">
        <v>200.07399999999998</v>
      </c>
      <c r="H47" s="21">
        <v>207.45299999999997</v>
      </c>
      <c r="I47" s="21">
        <v>218.239</v>
      </c>
      <c r="J47" s="21">
        <v>234.63800000000001</v>
      </c>
      <c r="K47" s="21">
        <v>250.93800000000002</v>
      </c>
      <c r="L47" s="21">
        <v>256.81299999999999</v>
      </c>
      <c r="M47" s="21">
        <v>257.04500000000002</v>
      </c>
      <c r="N47" s="21">
        <v>256.53399999999999</v>
      </c>
      <c r="O47" s="21">
        <v>249.03500000000003</v>
      </c>
      <c r="P47" s="21">
        <v>239.45699999999999</v>
      </c>
      <c r="Q47" s="21">
        <v>230.05399999999997</v>
      </c>
      <c r="R47" s="21">
        <v>225.92399999999998</v>
      </c>
      <c r="S47" s="21">
        <v>223.99099999999999</v>
      </c>
      <c r="T47" s="21">
        <v>216.00800000000001</v>
      </c>
      <c r="U47" s="21">
        <v>211.00699999999998</v>
      </c>
      <c r="V47" s="21">
        <v>203.048</v>
      </c>
      <c r="W47" s="21">
        <v>203.04499999999999</v>
      </c>
      <c r="X47" s="21">
        <v>197.982</v>
      </c>
      <c r="Y47" s="21">
        <v>195.13899999999998</v>
      </c>
      <c r="Z47" s="27">
        <v>194.119</v>
      </c>
      <c r="AA47" s="18">
        <v>5258.8009999999995</v>
      </c>
    </row>
    <row r="48" spans="1:27" x14ac:dyDescent="0.3">
      <c r="A48" s="58"/>
      <c r="B48" s="12" t="s">
        <v>1</v>
      </c>
      <c r="C48" s="15">
        <v>193.50630999999876</v>
      </c>
      <c r="D48" s="15">
        <v>190.85210999999995</v>
      </c>
      <c r="E48" s="15">
        <v>188.07933249999866</v>
      </c>
      <c r="F48" s="15">
        <v>189.93858500000027</v>
      </c>
      <c r="G48" s="15">
        <v>192.16378500000255</v>
      </c>
      <c r="H48" s="15">
        <v>191.91478249999753</v>
      </c>
      <c r="I48" s="15">
        <v>192.96716000000202</v>
      </c>
      <c r="J48" s="15">
        <v>194.25314419999893</v>
      </c>
      <c r="K48" s="15">
        <v>195.0569769999982</v>
      </c>
      <c r="L48" s="15">
        <v>199.20030750000041</v>
      </c>
      <c r="M48" s="15">
        <v>202.77769610000149</v>
      </c>
      <c r="N48" s="15">
        <v>202.11778789999957</v>
      </c>
      <c r="O48" s="15">
        <v>194.97288420000152</v>
      </c>
      <c r="P48" s="15">
        <v>190.37967629999778</v>
      </c>
      <c r="Q48" s="15">
        <v>190.4135970000026</v>
      </c>
      <c r="R48" s="15">
        <v>189.77378639999671</v>
      </c>
      <c r="S48" s="15">
        <v>192.39253250000044</v>
      </c>
      <c r="T48" s="15">
        <v>192.50012250000114</v>
      </c>
      <c r="U48" s="15">
        <v>191.16563249999942</v>
      </c>
      <c r="V48" s="15">
        <v>185.90584750000033</v>
      </c>
      <c r="W48" s="15">
        <v>185.78203250000053</v>
      </c>
      <c r="X48" s="15">
        <v>183.71258499999954</v>
      </c>
      <c r="Y48" s="15">
        <v>184.70689500000009</v>
      </c>
      <c r="Z48" s="28">
        <v>183.89514749999799</v>
      </c>
      <c r="AA48" s="19">
        <v>4598.4287165999958</v>
      </c>
    </row>
    <row r="49" spans="1:27" ht="15" thickBot="1" x14ac:dyDescent="0.35">
      <c r="A49" s="59"/>
      <c r="B49" s="4" t="s">
        <v>2</v>
      </c>
      <c r="C49" s="5">
        <v>1.6756900000012536</v>
      </c>
      <c r="D49" s="5">
        <v>6.1898900000000197</v>
      </c>
      <c r="E49" s="5">
        <v>9.952667500001354</v>
      </c>
      <c r="F49" s="5">
        <v>8.0634149999997362</v>
      </c>
      <c r="G49" s="5">
        <v>7.9102149999974358</v>
      </c>
      <c r="H49" s="5">
        <v>15.538217500002446</v>
      </c>
      <c r="I49" s="5">
        <v>25.271839999997979</v>
      </c>
      <c r="J49" s="5">
        <v>40.384855800001077</v>
      </c>
      <c r="K49" s="5">
        <v>55.881023000001818</v>
      </c>
      <c r="L49" s="5">
        <v>57.612692499999582</v>
      </c>
      <c r="M49" s="5">
        <v>54.267303899998524</v>
      </c>
      <c r="N49" s="5">
        <v>54.416212100000422</v>
      </c>
      <c r="O49" s="5">
        <v>54.062115799998509</v>
      </c>
      <c r="P49" s="5">
        <v>49.077323700002211</v>
      </c>
      <c r="Q49" s="5">
        <v>39.640402999997377</v>
      </c>
      <c r="R49" s="5">
        <v>36.150213600003269</v>
      </c>
      <c r="S49" s="5">
        <v>31.598467499999543</v>
      </c>
      <c r="T49" s="5">
        <v>23.50787749999887</v>
      </c>
      <c r="U49" s="5">
        <v>19.841367500000558</v>
      </c>
      <c r="V49" s="5">
        <v>17.142152499999668</v>
      </c>
      <c r="W49" s="5">
        <v>17.262967499999462</v>
      </c>
      <c r="X49" s="5">
        <v>14.269415000000464</v>
      </c>
      <c r="Y49" s="5">
        <v>10.432104999999893</v>
      </c>
      <c r="Z49" s="5">
        <v>10.22385250000201</v>
      </c>
      <c r="AA49" s="20">
        <v>660.37228340000343</v>
      </c>
    </row>
    <row r="62" spans="1:27" ht="15" thickBot="1" x14ac:dyDescent="0.35"/>
    <row r="63" spans="1:27" ht="15.75" customHeight="1" thickBot="1" x14ac:dyDescent="0.35">
      <c r="A63" s="2">
        <v>45306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7</v>
      </c>
      <c r="D64" s="29">
        <v>7</v>
      </c>
      <c r="E64" s="29">
        <v>7</v>
      </c>
      <c r="F64" s="29">
        <v>7</v>
      </c>
      <c r="G64" s="29">
        <v>7</v>
      </c>
      <c r="H64" s="29">
        <v>7</v>
      </c>
      <c r="I64" s="29">
        <v>7</v>
      </c>
      <c r="J64" s="29">
        <v>7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56</v>
      </c>
    </row>
    <row r="65" spans="1:27" x14ac:dyDescent="0.3">
      <c r="A65" s="58"/>
      <c r="B65" s="12" t="s">
        <v>1</v>
      </c>
      <c r="C65" s="31">
        <v>8.0169999999999995</v>
      </c>
      <c r="D65" s="31">
        <v>8.0169999999999995</v>
      </c>
      <c r="E65" s="31">
        <v>8.016</v>
      </c>
      <c r="F65" s="31">
        <v>8.0039999999999996</v>
      </c>
      <c r="G65" s="31">
        <v>8.0169999999999995</v>
      </c>
      <c r="H65" s="31">
        <v>8.0120000000000005</v>
      </c>
      <c r="I65" s="31">
        <v>8.0259999999999998</v>
      </c>
      <c r="J65" s="31">
        <v>8.0429999999999993</v>
      </c>
      <c r="K65" s="31">
        <v>8.0649999999999995</v>
      </c>
      <c r="L65" s="31">
        <v>1.7689999999999999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73.98599999999999</v>
      </c>
    </row>
    <row r="66" spans="1:27" ht="15" thickBot="1" x14ac:dyDescent="0.35">
      <c r="A66" s="58"/>
      <c r="B66" s="4" t="s">
        <v>2</v>
      </c>
      <c r="C66" s="5">
        <v>1.0169999999999995</v>
      </c>
      <c r="D66" s="5">
        <v>1.0169999999999995</v>
      </c>
      <c r="E66" s="5">
        <v>1.016</v>
      </c>
      <c r="F66" s="5">
        <v>1.0039999999999996</v>
      </c>
      <c r="G66" s="5">
        <v>1.0169999999999995</v>
      </c>
      <c r="H66" s="5">
        <v>1.0120000000000005</v>
      </c>
      <c r="I66" s="5">
        <v>1.0259999999999998</v>
      </c>
      <c r="J66" s="5">
        <v>1.0429999999999993</v>
      </c>
      <c r="K66" s="5">
        <v>8.0649999999999995</v>
      </c>
      <c r="L66" s="5">
        <v>1.7689999999999999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7</v>
      </c>
      <c r="D68" s="21">
        <v>7</v>
      </c>
      <c r="E68" s="21">
        <v>7</v>
      </c>
      <c r="F68" s="21">
        <v>7</v>
      </c>
      <c r="G68" s="21">
        <v>7</v>
      </c>
      <c r="H68" s="21">
        <v>7</v>
      </c>
      <c r="I68" s="21">
        <v>7</v>
      </c>
      <c r="J68" s="21">
        <v>7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56</v>
      </c>
    </row>
    <row r="69" spans="1:27" x14ac:dyDescent="0.3">
      <c r="A69" s="58"/>
      <c r="B69" s="12" t="s">
        <v>1</v>
      </c>
      <c r="C69" s="15">
        <v>8.0169999999999995</v>
      </c>
      <c r="D69" s="15">
        <v>8.0169999999999995</v>
      </c>
      <c r="E69" s="15">
        <v>8.016</v>
      </c>
      <c r="F69" s="15">
        <v>8.0039999999999996</v>
      </c>
      <c r="G69" s="15">
        <v>8.0169999999999995</v>
      </c>
      <c r="H69" s="15">
        <v>8.0120000000000005</v>
      </c>
      <c r="I69" s="15">
        <v>8.0259999999999998</v>
      </c>
      <c r="J69" s="15">
        <v>8.0429999999999993</v>
      </c>
      <c r="K69" s="15">
        <v>8.0649999999999995</v>
      </c>
      <c r="L69" s="15">
        <v>1.7689999999999999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73.98599999999999</v>
      </c>
    </row>
    <row r="70" spans="1:27" ht="15" thickBot="1" x14ac:dyDescent="0.35">
      <c r="A70" s="59"/>
      <c r="B70" s="4" t="s">
        <v>2</v>
      </c>
      <c r="C70" s="5">
        <v>1.0169999999999995</v>
      </c>
      <c r="D70" s="5">
        <v>1.0169999999999995</v>
      </c>
      <c r="E70" s="5">
        <v>1.016</v>
      </c>
      <c r="F70" s="5">
        <v>1.0039999999999996</v>
      </c>
      <c r="G70" s="5">
        <v>1.0169999999999995</v>
      </c>
      <c r="H70" s="5">
        <v>1.0120000000000005</v>
      </c>
      <c r="I70" s="5">
        <v>1.0259999999999998</v>
      </c>
      <c r="J70" s="5">
        <v>1.0429999999999993</v>
      </c>
      <c r="K70" s="5">
        <v>8.0649999999999995</v>
      </c>
      <c r="L70" s="5">
        <v>1.7689999999999999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17.985999999999997</v>
      </c>
    </row>
    <row r="85" spans="1:27" ht="15" thickBot="1" x14ac:dyDescent="0.35"/>
    <row r="86" spans="1:27" ht="15.75" customHeight="1" thickBot="1" x14ac:dyDescent="0.35">
      <c r="A86" s="2">
        <v>45306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7.3</v>
      </c>
      <c r="D87" s="29">
        <v>7.3</v>
      </c>
      <c r="E87" s="29">
        <v>7.3</v>
      </c>
      <c r="F87" s="29">
        <v>7.3</v>
      </c>
      <c r="G87" s="29">
        <v>7.3</v>
      </c>
      <c r="H87" s="29">
        <v>7.3</v>
      </c>
      <c r="I87" s="29">
        <v>7.3</v>
      </c>
      <c r="J87" s="29">
        <v>7.3</v>
      </c>
      <c r="K87" s="29">
        <v>7.3</v>
      </c>
      <c r="L87" s="29">
        <v>7.3</v>
      </c>
      <c r="M87" s="29">
        <v>7.3</v>
      </c>
      <c r="N87" s="29">
        <v>7.3</v>
      </c>
      <c r="O87" s="29">
        <v>7.3</v>
      </c>
      <c r="P87" s="29">
        <v>7.3</v>
      </c>
      <c r="Q87" s="29">
        <v>7.3</v>
      </c>
      <c r="R87" s="29">
        <v>7.3</v>
      </c>
      <c r="S87" s="29">
        <v>7.3</v>
      </c>
      <c r="T87" s="29">
        <v>7.3</v>
      </c>
      <c r="U87" s="29">
        <v>7.3</v>
      </c>
      <c r="V87" s="29">
        <v>7.3</v>
      </c>
      <c r="W87" s="29">
        <v>7.3</v>
      </c>
      <c r="X87" s="29">
        <v>7.3</v>
      </c>
      <c r="Y87" s="29">
        <v>7.3</v>
      </c>
      <c r="Z87" s="32">
        <v>7.3</v>
      </c>
      <c r="AA87" s="18">
        <v>175.20000000000005</v>
      </c>
    </row>
    <row r="88" spans="1:27" x14ac:dyDescent="0.3">
      <c r="A88" s="58"/>
      <c r="B88" s="12" t="s">
        <v>1</v>
      </c>
      <c r="C88" s="31">
        <v>7.2720000000000002</v>
      </c>
      <c r="D88" s="31">
        <v>7.181</v>
      </c>
      <c r="E88" s="31">
        <v>7.1449999999999996</v>
      </c>
      <c r="F88" s="31">
        <v>7.1470000000000002</v>
      </c>
      <c r="G88" s="31">
        <v>7.0970000000000004</v>
      </c>
      <c r="H88" s="31">
        <v>7.0339999999999998</v>
      </c>
      <c r="I88" s="31">
        <v>7.0039999999999996</v>
      </c>
      <c r="J88" s="31">
        <v>6.976</v>
      </c>
      <c r="K88" s="31">
        <v>6.9690000000000003</v>
      </c>
      <c r="L88" s="31">
        <v>6.8890000000000002</v>
      </c>
      <c r="M88" s="31">
        <v>6.7249999999999996</v>
      </c>
      <c r="N88" s="31">
        <v>6.524</v>
      </c>
      <c r="O88" s="31">
        <v>6.4930000000000003</v>
      </c>
      <c r="P88" s="31">
        <v>6.633</v>
      </c>
      <c r="Q88" s="31">
        <v>6.657</v>
      </c>
      <c r="R88" s="31">
        <v>6.5670000000000002</v>
      </c>
      <c r="S88" s="31">
        <v>6.39</v>
      </c>
      <c r="T88" s="31">
        <v>6.4080000000000004</v>
      </c>
      <c r="U88" s="31">
        <v>6.59</v>
      </c>
      <c r="V88" s="31">
        <v>6.6280000000000001</v>
      </c>
      <c r="W88" s="31">
        <v>6.6189999999999998</v>
      </c>
      <c r="X88" s="31">
        <v>6.6379999999999999</v>
      </c>
      <c r="Y88" s="31">
        <v>6.694</v>
      </c>
      <c r="Z88" s="31">
        <v>6.492</v>
      </c>
      <c r="AA88" s="19">
        <v>162.77199999999999</v>
      </c>
    </row>
    <row r="89" spans="1:27" ht="15" thickBot="1" x14ac:dyDescent="0.35">
      <c r="A89" s="58"/>
      <c r="B89" s="4" t="s">
        <v>2</v>
      </c>
      <c r="C89" s="5">
        <v>-2.7999999999999581E-2</v>
      </c>
      <c r="D89" s="5">
        <v>-0.11899999999999977</v>
      </c>
      <c r="E89" s="5">
        <v>-0.15500000000000025</v>
      </c>
      <c r="F89" s="5">
        <v>-0.15299999999999958</v>
      </c>
      <c r="G89" s="5">
        <v>-0.2029999999999994</v>
      </c>
      <c r="H89" s="5">
        <v>-0.26600000000000001</v>
      </c>
      <c r="I89" s="5">
        <v>-0.29600000000000026</v>
      </c>
      <c r="J89" s="5">
        <v>-0.32399999999999984</v>
      </c>
      <c r="K89" s="5">
        <v>-0.33099999999999952</v>
      </c>
      <c r="L89" s="5">
        <v>-0.41099999999999959</v>
      </c>
      <c r="M89" s="5">
        <v>-0.57500000000000018</v>
      </c>
      <c r="N89" s="5">
        <v>-0.7759999999999998</v>
      </c>
      <c r="O89" s="5">
        <v>-0.8069999999999995</v>
      </c>
      <c r="P89" s="5">
        <v>-0.66699999999999982</v>
      </c>
      <c r="Q89" s="5">
        <v>-0.64299999999999979</v>
      </c>
      <c r="R89" s="5">
        <v>-0.73299999999999965</v>
      </c>
      <c r="S89" s="5">
        <v>-0.91000000000000014</v>
      </c>
      <c r="T89" s="5">
        <v>-0.89199999999999946</v>
      </c>
      <c r="U89" s="5">
        <v>-0.71</v>
      </c>
      <c r="V89" s="5">
        <v>-0.67199999999999971</v>
      </c>
      <c r="W89" s="5">
        <v>-0.68100000000000005</v>
      </c>
      <c r="X89" s="5">
        <v>-0.66199999999999992</v>
      </c>
      <c r="Y89" s="5">
        <v>-0.60599999999999987</v>
      </c>
      <c r="Z89" s="5">
        <v>-0.80799999999999983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7.3</v>
      </c>
      <c r="D91" s="21">
        <v>7.3</v>
      </c>
      <c r="E91" s="21">
        <v>7.3</v>
      </c>
      <c r="F91" s="21">
        <v>7.3</v>
      </c>
      <c r="G91" s="21">
        <v>7.3</v>
      </c>
      <c r="H91" s="21">
        <v>7.3</v>
      </c>
      <c r="I91" s="21">
        <v>7.3</v>
      </c>
      <c r="J91" s="21">
        <v>7.3</v>
      </c>
      <c r="K91" s="21">
        <v>7.3</v>
      </c>
      <c r="L91" s="21">
        <v>7.3</v>
      </c>
      <c r="M91" s="21">
        <v>7.3</v>
      </c>
      <c r="N91" s="21">
        <v>7.3</v>
      </c>
      <c r="O91" s="21">
        <v>7.3</v>
      </c>
      <c r="P91" s="21">
        <v>7.3</v>
      </c>
      <c r="Q91" s="21">
        <v>7.3</v>
      </c>
      <c r="R91" s="21">
        <v>7.3</v>
      </c>
      <c r="S91" s="21">
        <v>7.3</v>
      </c>
      <c r="T91" s="21">
        <v>7.3</v>
      </c>
      <c r="U91" s="21">
        <v>7.3</v>
      </c>
      <c r="V91" s="21">
        <v>7.3</v>
      </c>
      <c r="W91" s="21">
        <v>7.3</v>
      </c>
      <c r="X91" s="21">
        <v>7.3</v>
      </c>
      <c r="Y91" s="21">
        <v>7.3</v>
      </c>
      <c r="Z91" s="27">
        <v>7.3</v>
      </c>
      <c r="AA91" s="18">
        <v>175.20000000000005</v>
      </c>
    </row>
    <row r="92" spans="1:27" x14ac:dyDescent="0.3">
      <c r="A92" s="58"/>
      <c r="B92" s="12" t="s">
        <v>1</v>
      </c>
      <c r="C92" s="15">
        <v>7.2720000000000002</v>
      </c>
      <c r="D92" s="15">
        <v>7.181</v>
      </c>
      <c r="E92" s="15">
        <v>7.1449999999999996</v>
      </c>
      <c r="F92" s="15">
        <v>7.1470000000000002</v>
      </c>
      <c r="G92" s="15">
        <v>7.0970000000000004</v>
      </c>
      <c r="H92" s="15">
        <v>7.0339999999999998</v>
      </c>
      <c r="I92" s="15">
        <v>7.0039999999999996</v>
      </c>
      <c r="J92" s="15">
        <v>6.976</v>
      </c>
      <c r="K92" s="15">
        <v>6.9690000000000003</v>
      </c>
      <c r="L92" s="15">
        <v>6.8890000000000002</v>
      </c>
      <c r="M92" s="15">
        <v>6.7249999999999996</v>
      </c>
      <c r="N92" s="15">
        <v>6.524</v>
      </c>
      <c r="O92" s="15">
        <v>6.4930000000000003</v>
      </c>
      <c r="P92" s="15">
        <v>6.633</v>
      </c>
      <c r="Q92" s="15">
        <v>6.657</v>
      </c>
      <c r="R92" s="15">
        <v>6.5670000000000002</v>
      </c>
      <c r="S92" s="15">
        <v>6.39</v>
      </c>
      <c r="T92" s="15">
        <v>6.4080000000000004</v>
      </c>
      <c r="U92" s="15">
        <v>6.59</v>
      </c>
      <c r="V92" s="15">
        <v>6.6280000000000001</v>
      </c>
      <c r="W92" s="15">
        <v>6.6189999999999998</v>
      </c>
      <c r="X92" s="15">
        <v>6.6379999999999999</v>
      </c>
      <c r="Y92" s="15">
        <v>6.694</v>
      </c>
      <c r="Z92" s="28">
        <v>6.492</v>
      </c>
      <c r="AA92" s="19">
        <v>162.77199999999999</v>
      </c>
    </row>
    <row r="93" spans="1:27" ht="15" thickBot="1" x14ac:dyDescent="0.35">
      <c r="A93" s="59"/>
      <c r="B93" s="4" t="s">
        <v>2</v>
      </c>
      <c r="C93" s="5">
        <v>2.7999999999999581E-2</v>
      </c>
      <c r="D93" s="5">
        <v>0.11899999999999977</v>
      </c>
      <c r="E93" s="5">
        <v>0.15500000000000025</v>
      </c>
      <c r="F93" s="5">
        <v>0.15299999999999958</v>
      </c>
      <c r="G93" s="5">
        <v>0.2029999999999994</v>
      </c>
      <c r="H93" s="5">
        <v>0.26600000000000001</v>
      </c>
      <c r="I93" s="5">
        <v>0.29600000000000026</v>
      </c>
      <c r="J93" s="5">
        <v>0.32399999999999984</v>
      </c>
      <c r="K93" s="5">
        <v>0.33099999999999952</v>
      </c>
      <c r="L93" s="5">
        <v>0.41099999999999959</v>
      </c>
      <c r="M93" s="5">
        <v>0.57500000000000018</v>
      </c>
      <c r="N93" s="5">
        <v>0.7759999999999998</v>
      </c>
      <c r="O93" s="5">
        <v>0.8069999999999995</v>
      </c>
      <c r="P93" s="5">
        <v>0.66699999999999982</v>
      </c>
      <c r="Q93" s="5">
        <v>0.64299999999999979</v>
      </c>
      <c r="R93" s="5">
        <v>0.73299999999999965</v>
      </c>
      <c r="S93" s="5">
        <v>0.91000000000000014</v>
      </c>
      <c r="T93" s="5">
        <v>0.89199999999999946</v>
      </c>
      <c r="U93" s="5">
        <v>0.71</v>
      </c>
      <c r="V93" s="5">
        <v>0.67199999999999971</v>
      </c>
      <c r="W93" s="5">
        <v>0.68100000000000005</v>
      </c>
      <c r="X93" s="5">
        <v>0.66199999999999992</v>
      </c>
      <c r="Y93" s="5">
        <v>0.60599999999999987</v>
      </c>
      <c r="Z93" s="5">
        <v>0.80799999999999983</v>
      </c>
      <c r="AA93" s="20">
        <v>12.427999999999995</v>
      </c>
    </row>
    <row r="108" spans="1:27" ht="15" thickBot="1" x14ac:dyDescent="0.35"/>
    <row r="109" spans="1:27" ht="16.5" customHeight="1" thickBot="1" x14ac:dyDescent="0.35">
      <c r="A109" s="2">
        <v>45306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147.1</v>
      </c>
      <c r="D110" s="29">
        <v>147.1</v>
      </c>
      <c r="E110" s="29">
        <v>147.1</v>
      </c>
      <c r="F110" s="29">
        <v>147.1</v>
      </c>
      <c r="G110" s="29">
        <v>147.1</v>
      </c>
      <c r="H110" s="29">
        <v>147.1</v>
      </c>
      <c r="I110" s="29">
        <v>147.1</v>
      </c>
      <c r="J110" s="29">
        <v>147.1</v>
      </c>
      <c r="K110" s="29">
        <v>147.1</v>
      </c>
      <c r="L110" s="29">
        <v>147.1</v>
      </c>
      <c r="M110" s="29">
        <v>147.1</v>
      </c>
      <c r="N110" s="29">
        <v>147.1</v>
      </c>
      <c r="O110" s="29">
        <v>147.1</v>
      </c>
      <c r="P110" s="29">
        <v>147.1</v>
      </c>
      <c r="Q110" s="29">
        <v>147.1</v>
      </c>
      <c r="R110" s="29">
        <v>147.1</v>
      </c>
      <c r="S110" s="29">
        <v>147.1</v>
      </c>
      <c r="T110" s="29">
        <v>147.1</v>
      </c>
      <c r="U110" s="29">
        <v>147.1</v>
      </c>
      <c r="V110" s="29">
        <v>147.1</v>
      </c>
      <c r="W110" s="29">
        <v>147.1</v>
      </c>
      <c r="X110" s="29">
        <v>147.1</v>
      </c>
      <c r="Y110" s="29">
        <v>147.1</v>
      </c>
      <c r="Z110" s="32">
        <v>147.1</v>
      </c>
      <c r="AA110" s="18">
        <v>3530.3999999999987</v>
      </c>
    </row>
    <row r="111" spans="1:27" x14ac:dyDescent="0.3">
      <c r="A111" s="58"/>
      <c r="B111" s="12" t="s">
        <v>1</v>
      </c>
      <c r="C111" s="31">
        <v>152.79</v>
      </c>
      <c r="D111" s="31">
        <v>152.46</v>
      </c>
      <c r="E111" s="31">
        <v>151.80000000000001</v>
      </c>
      <c r="F111" s="31">
        <v>153.88999999999999</v>
      </c>
      <c r="G111" s="31">
        <v>154.33000000000001</v>
      </c>
      <c r="H111" s="31">
        <v>154.22</v>
      </c>
      <c r="I111" s="31">
        <v>154.33000000000001</v>
      </c>
      <c r="J111" s="31">
        <v>153.34</v>
      </c>
      <c r="K111" s="31">
        <v>148.83000000000001</v>
      </c>
      <c r="L111" s="31">
        <v>147.94999999999999</v>
      </c>
      <c r="M111" s="31">
        <v>149.16</v>
      </c>
      <c r="N111" s="31">
        <v>148.83000000000001</v>
      </c>
      <c r="O111" s="31">
        <v>148.61000000000001</v>
      </c>
      <c r="P111" s="31">
        <v>148.61000000000001</v>
      </c>
      <c r="Q111" s="31">
        <v>149.38</v>
      </c>
      <c r="R111" s="31">
        <v>149.05000000000001</v>
      </c>
      <c r="S111" s="31">
        <v>149.82</v>
      </c>
      <c r="T111" s="31">
        <v>149.93</v>
      </c>
      <c r="U111" s="31">
        <v>149.93</v>
      </c>
      <c r="V111" s="31">
        <v>146.96</v>
      </c>
      <c r="W111" s="31">
        <v>147.07</v>
      </c>
      <c r="X111" s="31">
        <v>147.29</v>
      </c>
      <c r="Y111" s="31">
        <v>148.83000000000001</v>
      </c>
      <c r="Z111" s="31">
        <v>148.61000000000001</v>
      </c>
      <c r="AA111" s="19">
        <v>3606.0200000000004</v>
      </c>
    </row>
    <row r="112" spans="1:27" ht="15" thickBot="1" x14ac:dyDescent="0.35">
      <c r="A112" s="58"/>
      <c r="B112" s="4" t="s">
        <v>2</v>
      </c>
      <c r="C112" s="5">
        <v>5.6899999999999977</v>
      </c>
      <c r="D112" s="5">
        <v>5.3600000000000136</v>
      </c>
      <c r="E112" s="5">
        <v>4.7000000000000171</v>
      </c>
      <c r="F112" s="5">
        <v>6.789999999999992</v>
      </c>
      <c r="G112" s="5">
        <v>7.2300000000000182</v>
      </c>
      <c r="H112" s="5">
        <v>7.1200000000000045</v>
      </c>
      <c r="I112" s="5">
        <v>7.2300000000000182</v>
      </c>
      <c r="J112" s="5">
        <v>6.2400000000000091</v>
      </c>
      <c r="K112" s="5">
        <v>1.7300000000000182</v>
      </c>
      <c r="L112" s="5">
        <v>0.84999999999999432</v>
      </c>
      <c r="M112" s="5">
        <v>2.0600000000000023</v>
      </c>
      <c r="N112" s="5">
        <v>1.7300000000000182</v>
      </c>
      <c r="O112" s="5">
        <v>1.5100000000000193</v>
      </c>
      <c r="P112" s="5">
        <v>1.5100000000000193</v>
      </c>
      <c r="Q112" s="5">
        <v>2.2800000000000011</v>
      </c>
      <c r="R112" s="5">
        <v>1.9500000000000171</v>
      </c>
      <c r="S112" s="5">
        <v>2.7199999999999989</v>
      </c>
      <c r="T112" s="5">
        <v>2.8300000000000125</v>
      </c>
      <c r="U112" s="5">
        <v>2.8300000000000125</v>
      </c>
      <c r="V112" s="5">
        <v>-0.13999999999998636</v>
      </c>
      <c r="W112" s="5">
        <v>-3.0000000000001137E-2</v>
      </c>
      <c r="X112" s="5">
        <v>0.18999999999999773</v>
      </c>
      <c r="Y112" s="5">
        <v>1.7300000000000182</v>
      </c>
      <c r="Z112" s="5">
        <v>1.5100000000000193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147.1</v>
      </c>
      <c r="D114" s="21">
        <v>147.1</v>
      </c>
      <c r="E114" s="21">
        <v>147.1</v>
      </c>
      <c r="F114" s="21">
        <v>147.1</v>
      </c>
      <c r="G114" s="21">
        <v>147.1</v>
      </c>
      <c r="H114" s="21">
        <v>147.1</v>
      </c>
      <c r="I114" s="21">
        <v>147.1</v>
      </c>
      <c r="J114" s="21">
        <v>147.1</v>
      </c>
      <c r="K114" s="21">
        <v>147.1</v>
      </c>
      <c r="L114" s="21">
        <v>147.1</v>
      </c>
      <c r="M114" s="21">
        <v>147.1</v>
      </c>
      <c r="N114" s="21">
        <v>147.1</v>
      </c>
      <c r="O114" s="21">
        <v>147.1</v>
      </c>
      <c r="P114" s="21">
        <v>147.1</v>
      </c>
      <c r="Q114" s="21">
        <v>147.1</v>
      </c>
      <c r="R114" s="21">
        <v>147.1</v>
      </c>
      <c r="S114" s="21">
        <v>147.1</v>
      </c>
      <c r="T114" s="21">
        <v>147.1</v>
      </c>
      <c r="U114" s="21">
        <v>147.1</v>
      </c>
      <c r="V114" s="21">
        <v>147.1</v>
      </c>
      <c r="W114" s="21">
        <v>147.1</v>
      </c>
      <c r="X114" s="21">
        <v>147.1</v>
      </c>
      <c r="Y114" s="21">
        <v>147.1</v>
      </c>
      <c r="Z114" s="27">
        <v>147.1</v>
      </c>
      <c r="AA114" s="18">
        <v>3530.3999999999987</v>
      </c>
    </row>
    <row r="115" spans="1:27" x14ac:dyDescent="0.3">
      <c r="A115" s="58"/>
      <c r="B115" s="12" t="s">
        <v>1</v>
      </c>
      <c r="C115" s="15">
        <v>152.79</v>
      </c>
      <c r="D115" s="15">
        <v>152.46</v>
      </c>
      <c r="E115" s="15">
        <v>151.80000000000001</v>
      </c>
      <c r="F115" s="15">
        <v>153.88999999999999</v>
      </c>
      <c r="G115" s="15">
        <v>154.33000000000001</v>
      </c>
      <c r="H115" s="15">
        <v>154.22</v>
      </c>
      <c r="I115" s="15">
        <v>154.33000000000001</v>
      </c>
      <c r="J115" s="15">
        <v>153.34</v>
      </c>
      <c r="K115" s="15">
        <v>148.83000000000001</v>
      </c>
      <c r="L115" s="15">
        <v>147.94999999999999</v>
      </c>
      <c r="M115" s="15">
        <v>149.16</v>
      </c>
      <c r="N115" s="15">
        <v>148.83000000000001</v>
      </c>
      <c r="O115" s="15">
        <v>148.61000000000001</v>
      </c>
      <c r="P115" s="15">
        <v>148.61000000000001</v>
      </c>
      <c r="Q115" s="15">
        <v>149.38</v>
      </c>
      <c r="R115" s="15">
        <v>149.05000000000001</v>
      </c>
      <c r="S115" s="15">
        <v>149.82</v>
      </c>
      <c r="T115" s="15">
        <v>149.93</v>
      </c>
      <c r="U115" s="15">
        <v>149.93</v>
      </c>
      <c r="V115" s="15">
        <v>146.96</v>
      </c>
      <c r="W115" s="15">
        <v>147.07</v>
      </c>
      <c r="X115" s="15">
        <v>147.29</v>
      </c>
      <c r="Y115" s="15">
        <v>148.83000000000001</v>
      </c>
      <c r="Z115" s="28">
        <v>148.61000000000001</v>
      </c>
      <c r="AA115" s="19">
        <v>3606.0200000000004</v>
      </c>
    </row>
    <row r="116" spans="1:27" ht="15" thickBot="1" x14ac:dyDescent="0.35">
      <c r="A116" s="59"/>
      <c r="B116" s="4" t="s">
        <v>2</v>
      </c>
      <c r="C116" s="5">
        <v>5.6899999999999977</v>
      </c>
      <c r="D116" s="5">
        <v>5.3600000000000136</v>
      </c>
      <c r="E116" s="5">
        <v>4.7000000000000171</v>
      </c>
      <c r="F116" s="5">
        <v>6.789999999999992</v>
      </c>
      <c r="G116" s="5">
        <v>7.2300000000000182</v>
      </c>
      <c r="H116" s="5">
        <v>7.1200000000000045</v>
      </c>
      <c r="I116" s="5">
        <v>7.2300000000000182</v>
      </c>
      <c r="J116" s="5">
        <v>6.2400000000000091</v>
      </c>
      <c r="K116" s="5">
        <v>1.7300000000000182</v>
      </c>
      <c r="L116" s="5">
        <v>0.84999999999999432</v>
      </c>
      <c r="M116" s="5">
        <v>2.0600000000000023</v>
      </c>
      <c r="N116" s="5">
        <v>1.7300000000000182</v>
      </c>
      <c r="O116" s="5">
        <v>1.5100000000000193</v>
      </c>
      <c r="P116" s="5">
        <v>1.5100000000000193</v>
      </c>
      <c r="Q116" s="5">
        <v>2.2800000000000011</v>
      </c>
      <c r="R116" s="5">
        <v>1.9500000000000171</v>
      </c>
      <c r="S116" s="5">
        <v>2.7199999999999989</v>
      </c>
      <c r="T116" s="5">
        <v>2.8300000000000125</v>
      </c>
      <c r="U116" s="5">
        <v>2.8300000000000125</v>
      </c>
      <c r="V116" s="5">
        <v>0.13999999999998636</v>
      </c>
      <c r="W116" s="5">
        <v>3.0000000000001137E-2</v>
      </c>
      <c r="X116" s="5">
        <v>0.18999999999999773</v>
      </c>
      <c r="Y116" s="5">
        <v>1.7300000000000182</v>
      </c>
      <c r="Z116" s="5">
        <v>1.5100000000000193</v>
      </c>
      <c r="AA116" s="20">
        <v>75.960000000000207</v>
      </c>
    </row>
    <row r="130" spans="1:27" ht="15" thickBot="1" x14ac:dyDescent="0.35"/>
    <row r="131" spans="1:27" ht="15.75" customHeight="1" thickBot="1" x14ac:dyDescent="0.35">
      <c r="A131" s="2">
        <v>45306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23.532</v>
      </c>
      <c r="D132" s="29">
        <v>23.414000000000001</v>
      </c>
      <c r="E132" s="29">
        <v>23.437000000000001</v>
      </c>
      <c r="F132" s="29">
        <v>23.408000000000001</v>
      </c>
      <c r="G132" s="29">
        <v>21.428000000000001</v>
      </c>
      <c r="H132" s="29">
        <v>21.428000000000001</v>
      </c>
      <c r="I132" s="29">
        <v>21.405000000000001</v>
      </c>
      <c r="J132" s="29">
        <v>21.443000000000001</v>
      </c>
      <c r="K132" s="29">
        <v>21.393000000000001</v>
      </c>
      <c r="L132" s="29">
        <v>21.433</v>
      </c>
      <c r="M132" s="29">
        <v>21.35</v>
      </c>
      <c r="N132" s="29">
        <v>21.423999999999999</v>
      </c>
      <c r="O132" s="29">
        <v>21.295000000000002</v>
      </c>
      <c r="P132" s="29">
        <v>21.341000000000001</v>
      </c>
      <c r="Q132" s="29">
        <v>21.338999999999999</v>
      </c>
      <c r="R132" s="29">
        <v>21.356000000000002</v>
      </c>
      <c r="S132" s="29">
        <v>23.463999999999999</v>
      </c>
      <c r="T132" s="29">
        <v>23.478000000000002</v>
      </c>
      <c r="U132" s="29">
        <v>23.48</v>
      </c>
      <c r="V132" s="29">
        <v>23.518000000000001</v>
      </c>
      <c r="W132" s="29">
        <v>23.51</v>
      </c>
      <c r="X132" s="29">
        <v>23.442</v>
      </c>
      <c r="Y132" s="29">
        <v>23.599</v>
      </c>
      <c r="Z132" s="32">
        <v>23.588999999999999</v>
      </c>
      <c r="AA132" s="18">
        <v>538.50600000000009</v>
      </c>
    </row>
    <row r="133" spans="1:27" x14ac:dyDescent="0.3">
      <c r="A133" s="58"/>
      <c r="B133" s="12" t="s">
        <v>1</v>
      </c>
      <c r="C133" s="31">
        <v>23.373999999999999</v>
      </c>
      <c r="D133" s="31">
        <v>23.402999999999999</v>
      </c>
      <c r="E133" s="31">
        <v>23.440999999999999</v>
      </c>
      <c r="F133" s="31">
        <v>23.405000000000001</v>
      </c>
      <c r="G133" s="31">
        <v>23.370999999999999</v>
      </c>
      <c r="H133" s="31">
        <v>21.826000000000001</v>
      </c>
      <c r="I133" s="31">
        <v>21.55</v>
      </c>
      <c r="J133" s="31">
        <v>21.419</v>
      </c>
      <c r="K133" s="31">
        <v>21.606999999999999</v>
      </c>
      <c r="L133" s="31">
        <v>21.547000000000001</v>
      </c>
      <c r="M133" s="31">
        <v>21.466000000000001</v>
      </c>
      <c r="N133" s="31">
        <v>21.456</v>
      </c>
      <c r="O133" s="31">
        <v>21.657</v>
      </c>
      <c r="P133" s="31">
        <v>21.759</v>
      </c>
      <c r="Q133" s="31">
        <v>21.798999999999999</v>
      </c>
      <c r="R133" s="31">
        <v>21.806000000000001</v>
      </c>
      <c r="S133" s="31">
        <v>21.888000000000002</v>
      </c>
      <c r="T133" s="31">
        <v>23.846</v>
      </c>
      <c r="U133" s="31">
        <v>23.577000000000002</v>
      </c>
      <c r="V133" s="31">
        <v>23.58</v>
      </c>
      <c r="W133" s="31">
        <v>23.641999999999999</v>
      </c>
      <c r="X133" s="31">
        <v>23.658999999999999</v>
      </c>
      <c r="Y133" s="31">
        <v>23.645</v>
      </c>
      <c r="Z133" s="31">
        <v>23.593</v>
      </c>
      <c r="AA133" s="19">
        <v>542.31599999999992</v>
      </c>
    </row>
    <row r="134" spans="1:27" ht="15" thickBot="1" x14ac:dyDescent="0.35">
      <c r="A134" s="58"/>
      <c r="B134" s="4" t="s">
        <v>2</v>
      </c>
      <c r="C134" s="5">
        <v>-0.15800000000000125</v>
      </c>
      <c r="D134" s="5">
        <v>-1.1000000000002785E-2</v>
      </c>
      <c r="E134" s="5">
        <v>3.9999999999977831E-3</v>
      </c>
      <c r="F134" s="5">
        <v>-3.0000000000001137E-3</v>
      </c>
      <c r="G134" s="5">
        <v>1.9429999999999978</v>
      </c>
      <c r="H134" s="5">
        <v>0.39799999999999969</v>
      </c>
      <c r="I134" s="5">
        <v>0.14499999999999957</v>
      </c>
      <c r="J134" s="5">
        <v>-2.4000000000000909E-2</v>
      </c>
      <c r="K134" s="5">
        <v>0.21399999999999864</v>
      </c>
      <c r="L134" s="5">
        <v>0.11400000000000077</v>
      </c>
      <c r="M134" s="5">
        <v>0.11599999999999966</v>
      </c>
      <c r="N134" s="5">
        <v>3.2000000000000028E-2</v>
      </c>
      <c r="O134" s="5">
        <v>0.36199999999999832</v>
      </c>
      <c r="P134" s="5">
        <v>0.41799999999999926</v>
      </c>
      <c r="Q134" s="5">
        <v>0.46000000000000085</v>
      </c>
      <c r="R134" s="5">
        <v>0.44999999999999929</v>
      </c>
      <c r="S134" s="5">
        <v>-1.575999999999997</v>
      </c>
      <c r="T134" s="5">
        <v>0.36799999999999855</v>
      </c>
      <c r="U134" s="5">
        <v>9.7000000000001307E-2</v>
      </c>
      <c r="V134" s="5">
        <v>6.1999999999997613E-2</v>
      </c>
      <c r="W134" s="5">
        <v>0.1319999999999979</v>
      </c>
      <c r="X134" s="5">
        <v>0.21699999999999875</v>
      </c>
      <c r="Y134" s="5">
        <v>4.5999999999999375E-2</v>
      </c>
      <c r="Z134" s="5">
        <v>4.0000000000013358E-3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23.532</v>
      </c>
      <c r="D136" s="21">
        <v>23.414000000000001</v>
      </c>
      <c r="E136" s="21">
        <v>23.437000000000001</v>
      </c>
      <c r="F136" s="21">
        <v>23.408000000000001</v>
      </c>
      <c r="G136" s="21">
        <v>21.428000000000001</v>
      </c>
      <c r="H136" s="21">
        <v>21.428000000000001</v>
      </c>
      <c r="I136" s="21">
        <v>21.405000000000001</v>
      </c>
      <c r="J136" s="21">
        <v>21.443000000000001</v>
      </c>
      <c r="K136" s="21">
        <v>21.393000000000001</v>
      </c>
      <c r="L136" s="21">
        <v>21.433</v>
      </c>
      <c r="M136" s="21">
        <v>21.35</v>
      </c>
      <c r="N136" s="21">
        <v>21.423999999999999</v>
      </c>
      <c r="O136" s="21">
        <v>21.295000000000002</v>
      </c>
      <c r="P136" s="21">
        <v>21.341000000000001</v>
      </c>
      <c r="Q136" s="21">
        <v>21.338999999999999</v>
      </c>
      <c r="R136" s="21">
        <v>21.356000000000002</v>
      </c>
      <c r="S136" s="21">
        <v>23.463999999999999</v>
      </c>
      <c r="T136" s="21">
        <v>23.478000000000002</v>
      </c>
      <c r="U136" s="21">
        <v>23.48</v>
      </c>
      <c r="V136" s="21">
        <v>23.518000000000001</v>
      </c>
      <c r="W136" s="21">
        <v>23.51</v>
      </c>
      <c r="X136" s="21">
        <v>23.442</v>
      </c>
      <c r="Y136" s="21">
        <v>23.599</v>
      </c>
      <c r="Z136" s="27">
        <v>23.588999999999999</v>
      </c>
      <c r="AA136" s="25">
        <v>538.50600000000009</v>
      </c>
    </row>
    <row r="137" spans="1:27" x14ac:dyDescent="0.3">
      <c r="A137" s="58"/>
      <c r="B137" s="12" t="s">
        <v>1</v>
      </c>
      <c r="C137" s="15">
        <v>23.373999999999999</v>
      </c>
      <c r="D137" s="15">
        <v>23.402999999999999</v>
      </c>
      <c r="E137" s="15">
        <v>23.440999999999999</v>
      </c>
      <c r="F137" s="15">
        <v>23.405000000000001</v>
      </c>
      <c r="G137" s="15">
        <v>23.370999999999999</v>
      </c>
      <c r="H137" s="15">
        <v>21.826000000000001</v>
      </c>
      <c r="I137" s="15">
        <v>21.55</v>
      </c>
      <c r="J137" s="15">
        <v>21.419</v>
      </c>
      <c r="K137" s="15">
        <v>21.606999999999999</v>
      </c>
      <c r="L137" s="15">
        <v>21.547000000000001</v>
      </c>
      <c r="M137" s="15">
        <v>21.466000000000001</v>
      </c>
      <c r="N137" s="15">
        <v>21.456</v>
      </c>
      <c r="O137" s="15">
        <v>21.657</v>
      </c>
      <c r="P137" s="15">
        <v>21.759</v>
      </c>
      <c r="Q137" s="15">
        <v>21.798999999999999</v>
      </c>
      <c r="R137" s="15">
        <v>21.806000000000001</v>
      </c>
      <c r="S137" s="15">
        <v>21.888000000000002</v>
      </c>
      <c r="T137" s="15">
        <v>23.846</v>
      </c>
      <c r="U137" s="15">
        <v>23.577000000000002</v>
      </c>
      <c r="V137" s="15">
        <v>23.58</v>
      </c>
      <c r="W137" s="15">
        <v>23.641999999999999</v>
      </c>
      <c r="X137" s="15">
        <v>23.658999999999999</v>
      </c>
      <c r="Y137" s="15">
        <v>23.645</v>
      </c>
      <c r="Z137" s="28">
        <v>23.593</v>
      </c>
      <c r="AA137" s="26">
        <v>542.31599999999992</v>
      </c>
    </row>
    <row r="138" spans="1:27" ht="15" thickBot="1" x14ac:dyDescent="0.35">
      <c r="A138" s="59"/>
      <c r="B138" s="4" t="s">
        <v>2</v>
      </c>
      <c r="C138" s="5">
        <v>0.15800000000000125</v>
      </c>
      <c r="D138" s="5">
        <v>1.1000000000002785E-2</v>
      </c>
      <c r="E138" s="5">
        <v>3.9999999999977831E-3</v>
      </c>
      <c r="F138" s="5">
        <v>3.0000000000001137E-3</v>
      </c>
      <c r="G138" s="5">
        <v>1.9429999999999978</v>
      </c>
      <c r="H138" s="5">
        <v>0.39799999999999969</v>
      </c>
      <c r="I138" s="5">
        <v>0.14499999999999957</v>
      </c>
      <c r="J138" s="5">
        <v>2.4000000000000909E-2</v>
      </c>
      <c r="K138" s="5">
        <v>0.21399999999999864</v>
      </c>
      <c r="L138" s="5">
        <v>0.11400000000000077</v>
      </c>
      <c r="M138" s="5">
        <v>0.11599999999999966</v>
      </c>
      <c r="N138" s="5">
        <v>3.2000000000000028E-2</v>
      </c>
      <c r="O138" s="5">
        <v>0.36199999999999832</v>
      </c>
      <c r="P138" s="5">
        <v>0.41799999999999926</v>
      </c>
      <c r="Q138" s="5">
        <v>0.46000000000000085</v>
      </c>
      <c r="R138" s="5">
        <v>0.44999999999999929</v>
      </c>
      <c r="S138" s="5">
        <v>1.575999999999997</v>
      </c>
      <c r="T138" s="5">
        <v>0.36799999999999855</v>
      </c>
      <c r="U138" s="5">
        <v>9.7000000000001307E-2</v>
      </c>
      <c r="V138" s="5">
        <v>6.1999999999997613E-2</v>
      </c>
      <c r="W138" s="5">
        <v>0.1319999999999979</v>
      </c>
      <c r="X138" s="5">
        <v>0.21699999999999875</v>
      </c>
      <c r="Y138" s="5">
        <v>4.5999999999999375E-2</v>
      </c>
      <c r="Z138" s="5">
        <v>4.0000000000013358E-3</v>
      </c>
      <c r="AA138" s="6">
        <v>7.3539999999999885</v>
      </c>
    </row>
    <row r="153" spans="1:27" ht="15" thickBot="1" x14ac:dyDescent="0.35"/>
    <row r="154" spans="1:27" ht="15.75" customHeight="1" thickBot="1" x14ac:dyDescent="0.35">
      <c r="A154" s="2">
        <v>45306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-14.226347234354721</v>
      </c>
      <c r="D156" s="31">
        <v>-13.726347234354721</v>
      </c>
      <c r="E156" s="31">
        <v>-13.984347234354708</v>
      </c>
      <c r="F156" s="31">
        <v>-15.787347234354723</v>
      </c>
      <c r="G156" s="31">
        <v>-15.90134723435475</v>
      </c>
      <c r="H156" s="31">
        <v>-18.437347234354725</v>
      </c>
      <c r="I156" s="31">
        <v>-19.217347234354747</v>
      </c>
      <c r="J156" s="31">
        <v>-20.800347234354753</v>
      </c>
      <c r="K156" s="31">
        <v>-17.063347234354755</v>
      </c>
      <c r="L156" s="31">
        <v>-14.617347234354748</v>
      </c>
      <c r="M156" s="31">
        <v>-8.1223472343547467</v>
      </c>
      <c r="N156" s="31">
        <v>-8.6433472343547475</v>
      </c>
      <c r="O156" s="31">
        <v>-7.658347234354733</v>
      </c>
      <c r="P156" s="31">
        <v>-12.079347234354747</v>
      </c>
      <c r="Q156" s="31">
        <v>-7.8103472343547544</v>
      </c>
      <c r="R156" s="31">
        <v>-7.4323472343547543</v>
      </c>
      <c r="S156" s="31">
        <v>-11.760347234354755</v>
      </c>
      <c r="T156" s="31">
        <v>-10.656347234354755</v>
      </c>
      <c r="U156" s="31">
        <v>-10.372347234354725</v>
      </c>
      <c r="V156" s="31">
        <v>-15.012347234354754</v>
      </c>
      <c r="W156" s="31">
        <v>-11.461347234354704</v>
      </c>
      <c r="X156" s="31">
        <v>-13.737347234354688</v>
      </c>
      <c r="Y156" s="31">
        <v>-7.3363472343546743</v>
      </c>
      <c r="Z156" s="31">
        <v>-14.578347234354721</v>
      </c>
      <c r="AA156" s="19">
        <v>-310.42233362451361</v>
      </c>
    </row>
    <row r="157" spans="1:27" ht="15" thickBot="1" x14ac:dyDescent="0.35">
      <c r="A157" s="61"/>
      <c r="B157" s="4" t="s">
        <v>2</v>
      </c>
      <c r="C157" s="5">
        <v>6.773652765645279</v>
      </c>
      <c r="D157" s="5">
        <v>7.273652765645279</v>
      </c>
      <c r="E157" s="5">
        <v>7.0156527656452923</v>
      </c>
      <c r="F157" s="5">
        <v>5.2126527656452772</v>
      </c>
      <c r="G157" s="5">
        <v>7.0986527656452498</v>
      </c>
      <c r="H157" s="5">
        <v>4.5626527656452751</v>
      </c>
      <c r="I157" s="5">
        <v>4.7826527656452527</v>
      </c>
      <c r="J157" s="5">
        <v>3.1996527656452471</v>
      </c>
      <c r="K157" s="5">
        <v>6.9366527656452455</v>
      </c>
      <c r="L157" s="5">
        <v>9.3826527656452523</v>
      </c>
      <c r="M157" s="5">
        <v>15.877652765645253</v>
      </c>
      <c r="N157" s="5">
        <v>15.356652765645253</v>
      </c>
      <c r="O157" s="5">
        <v>16.341652765645268</v>
      </c>
      <c r="P157" s="5">
        <v>11.920652765645253</v>
      </c>
      <c r="Q157" s="5">
        <v>16.189652765645246</v>
      </c>
      <c r="R157" s="5">
        <v>16.567652765645246</v>
      </c>
      <c r="S157" s="5">
        <v>13.239652765645245</v>
      </c>
      <c r="T157" s="5">
        <v>13.343652765645245</v>
      </c>
      <c r="U157" s="5">
        <v>13.627652765645275</v>
      </c>
      <c r="V157" s="5">
        <v>7.9876527656452456</v>
      </c>
      <c r="W157" s="5">
        <v>9.5386527656452955</v>
      </c>
      <c r="X157" s="5">
        <v>8.2626527656453117</v>
      </c>
      <c r="Y157" s="5">
        <v>13.663652765645326</v>
      </c>
      <c r="Z157" s="5">
        <v>6.4216527656452786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14.226347234354721</v>
      </c>
      <c r="D160" s="15">
        <v>13.726347234354721</v>
      </c>
      <c r="E160" s="15">
        <v>13.984347234354708</v>
      </c>
      <c r="F160" s="15">
        <v>15.787347234354723</v>
      </c>
      <c r="G160" s="15">
        <v>15.90134723435475</v>
      </c>
      <c r="H160" s="15">
        <v>18.437347234354725</v>
      </c>
      <c r="I160" s="15">
        <v>19.217347234354747</v>
      </c>
      <c r="J160" s="15">
        <v>20.800347234354753</v>
      </c>
      <c r="K160" s="15">
        <v>17.063347234354755</v>
      </c>
      <c r="L160" s="15">
        <v>14.617347234354748</v>
      </c>
      <c r="M160" s="15">
        <v>8.1223472343547467</v>
      </c>
      <c r="N160" s="15">
        <v>8.6433472343547475</v>
      </c>
      <c r="O160" s="15">
        <v>7.658347234354733</v>
      </c>
      <c r="P160" s="15">
        <v>12.079347234354747</v>
      </c>
      <c r="Q160" s="15">
        <v>7.8103472343547544</v>
      </c>
      <c r="R160" s="15">
        <v>7.4323472343547543</v>
      </c>
      <c r="S160" s="15">
        <v>11.760347234354755</v>
      </c>
      <c r="T160" s="15">
        <v>10.656347234354755</v>
      </c>
      <c r="U160" s="15">
        <v>10.372347234354725</v>
      </c>
      <c r="V160" s="15">
        <v>15.012347234354754</v>
      </c>
      <c r="W160" s="15">
        <v>11.461347234354704</v>
      </c>
      <c r="X160" s="15">
        <v>13.737347234354688</v>
      </c>
      <c r="Y160" s="15">
        <v>7.3363472343546743</v>
      </c>
      <c r="Z160" s="28">
        <v>14.578347234354721</v>
      </c>
      <c r="AA160" s="26">
        <v>310.42233362451361</v>
      </c>
    </row>
    <row r="161" spans="1:27" ht="15" thickBot="1" x14ac:dyDescent="0.35">
      <c r="A161" s="62"/>
      <c r="B161" s="4" t="s">
        <v>2</v>
      </c>
      <c r="C161" s="5">
        <v>6.773652765645279</v>
      </c>
      <c r="D161" s="5">
        <v>7.273652765645279</v>
      </c>
      <c r="E161" s="5">
        <v>7.0156527656452923</v>
      </c>
      <c r="F161" s="5">
        <v>5.2126527656452772</v>
      </c>
      <c r="G161" s="5">
        <v>7.0986527656452498</v>
      </c>
      <c r="H161" s="5">
        <v>4.5626527656452751</v>
      </c>
      <c r="I161" s="5">
        <v>4.7826527656452527</v>
      </c>
      <c r="J161" s="5">
        <v>3.1996527656452471</v>
      </c>
      <c r="K161" s="5">
        <v>6.9366527656452455</v>
      </c>
      <c r="L161" s="5">
        <v>9.3826527656452523</v>
      </c>
      <c r="M161" s="5">
        <v>15.877652765645253</v>
      </c>
      <c r="N161" s="5">
        <v>15.356652765645253</v>
      </c>
      <c r="O161" s="5">
        <v>16.341652765645268</v>
      </c>
      <c r="P161" s="5">
        <v>11.920652765645253</v>
      </c>
      <c r="Q161" s="5">
        <v>16.189652765645246</v>
      </c>
      <c r="R161" s="5">
        <v>16.567652765645246</v>
      </c>
      <c r="S161" s="5">
        <v>13.239652765645245</v>
      </c>
      <c r="T161" s="5">
        <v>13.343652765645245</v>
      </c>
      <c r="U161" s="5">
        <v>13.627652765645275</v>
      </c>
      <c r="V161" s="5">
        <v>7.9876527656452456</v>
      </c>
      <c r="W161" s="5">
        <v>9.5386527656452955</v>
      </c>
      <c r="X161" s="5">
        <v>8.2626527656453117</v>
      </c>
      <c r="Y161" s="5">
        <v>13.663652765645326</v>
      </c>
      <c r="Z161" s="5">
        <v>6.4216527656452786</v>
      </c>
      <c r="AA161" s="6">
        <v>240.57766637548639</v>
      </c>
    </row>
    <row r="174" spans="1:27" ht="15" thickBot="1" x14ac:dyDescent="0.35"/>
    <row r="175" spans="1:27" ht="15.75" customHeight="1" thickBot="1" x14ac:dyDescent="0.35">
      <c r="A175" s="2">
        <v>45306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2.1929999999999978</v>
      </c>
      <c r="D176" s="29">
        <v>2.3060000000000009</v>
      </c>
      <c r="E176" s="29">
        <v>2.8790000000000013</v>
      </c>
      <c r="F176" s="29">
        <v>3.3539999999999992</v>
      </c>
      <c r="G176" s="29">
        <v>4.352999999999998</v>
      </c>
      <c r="H176" s="29">
        <v>1.7959999999999994</v>
      </c>
      <c r="I176" s="29">
        <v>1.3299999999999983</v>
      </c>
      <c r="J176" s="29">
        <v>1.8470000000000013</v>
      </c>
      <c r="K176" s="29">
        <v>1.5299999999999869</v>
      </c>
      <c r="L176" s="29">
        <v>1.5679999999999907</v>
      </c>
      <c r="M176" s="29">
        <v>1.6299999999999955</v>
      </c>
      <c r="N176" s="29">
        <v>1.8029999999999902</v>
      </c>
      <c r="O176" s="29">
        <v>2.0330000000000013</v>
      </c>
      <c r="P176" s="29">
        <v>1.2629999999999981</v>
      </c>
      <c r="Q176" s="29">
        <v>1.6430000000000007</v>
      </c>
      <c r="R176" s="29">
        <v>1.5760000000000076</v>
      </c>
      <c r="S176" s="29">
        <v>1.5279999999999987</v>
      </c>
      <c r="T176" s="29">
        <v>1.7920000000000016</v>
      </c>
      <c r="U176" s="29">
        <v>1.3609999999999971</v>
      </c>
      <c r="V176" s="29">
        <v>1.6430000000000007</v>
      </c>
      <c r="W176" s="29">
        <v>0.6579999999999977</v>
      </c>
      <c r="X176" s="29">
        <v>0.88500000000000156</v>
      </c>
      <c r="Y176" s="29">
        <v>2.7620000000000005</v>
      </c>
      <c r="Z176" s="32">
        <v>1.1920000000000002</v>
      </c>
      <c r="AA176" s="25">
        <v>44.924999999999976</v>
      </c>
    </row>
    <row r="177" spans="1:27" x14ac:dyDescent="0.3">
      <c r="A177" s="61"/>
      <c r="B177" s="12" t="s">
        <v>1</v>
      </c>
      <c r="C177" s="31">
        <v>5.4261999999998514</v>
      </c>
      <c r="D177" s="31">
        <v>4.6481999999995116</v>
      </c>
      <c r="E177" s="31">
        <v>4.4877500000004282</v>
      </c>
      <c r="F177" s="31">
        <v>4.7103500000001608</v>
      </c>
      <c r="G177" s="31">
        <v>4.763549999999916</v>
      </c>
      <c r="H177" s="31">
        <v>5.8291000000008353</v>
      </c>
      <c r="I177" s="31">
        <v>7.3183999999984257</v>
      </c>
      <c r="J177" s="31">
        <v>7.2084250000014434</v>
      </c>
      <c r="K177" s="31">
        <v>11.112324999998943</v>
      </c>
      <c r="L177" s="31">
        <v>11.202175000001287</v>
      </c>
      <c r="M177" s="31">
        <v>10.954399999999179</v>
      </c>
      <c r="N177" s="31">
        <v>10.327725000000672</v>
      </c>
      <c r="O177" s="31">
        <v>10.074949999999911</v>
      </c>
      <c r="P177" s="31">
        <v>11.203799999999726</v>
      </c>
      <c r="Q177" s="31">
        <v>8.7438999999997655</v>
      </c>
      <c r="R177" s="31">
        <v>10.901849999999465</v>
      </c>
      <c r="S177" s="31">
        <v>11.787149999999931</v>
      </c>
      <c r="T177" s="31">
        <v>11.129049999999779</v>
      </c>
      <c r="U177" s="31">
        <v>9.7386000000000923</v>
      </c>
      <c r="V177" s="31">
        <v>8.1963000000004413</v>
      </c>
      <c r="W177" s="31">
        <v>5.4817000000000231</v>
      </c>
      <c r="X177" s="31">
        <v>4.7486500000000005</v>
      </c>
      <c r="Y177" s="31">
        <v>3.6877999999999997</v>
      </c>
      <c r="Z177" s="31">
        <v>4.2276500000004189</v>
      </c>
      <c r="AA177" s="26">
        <v>187.91000000000022</v>
      </c>
    </row>
    <row r="178" spans="1:27" ht="15" thickBot="1" x14ac:dyDescent="0.35">
      <c r="A178" s="61"/>
      <c r="B178" s="4" t="s">
        <v>2</v>
      </c>
      <c r="C178" s="5">
        <v>3.2331999999998535</v>
      </c>
      <c r="D178" s="5">
        <v>2.3421999999995107</v>
      </c>
      <c r="E178" s="5">
        <v>1.6087500000004269</v>
      </c>
      <c r="F178" s="5">
        <v>1.3563500000001616</v>
      </c>
      <c r="G178" s="5">
        <v>0.41054999999991804</v>
      </c>
      <c r="H178" s="5">
        <v>4.0331000000008359</v>
      </c>
      <c r="I178" s="5">
        <v>5.9883999999984274</v>
      </c>
      <c r="J178" s="5">
        <v>5.3614250000014421</v>
      </c>
      <c r="K178" s="5">
        <v>9.5823249999989564</v>
      </c>
      <c r="L178" s="5">
        <v>9.6341750000012958</v>
      </c>
      <c r="M178" s="5">
        <v>9.3243999999991836</v>
      </c>
      <c r="N178" s="5">
        <v>8.5247250000006822</v>
      </c>
      <c r="O178" s="5">
        <v>8.0419499999999093</v>
      </c>
      <c r="P178" s="5">
        <v>9.9407999999997276</v>
      </c>
      <c r="Q178" s="5">
        <v>7.1008999999997648</v>
      </c>
      <c r="R178" s="5">
        <v>9.3258499999994573</v>
      </c>
      <c r="S178" s="5">
        <v>10.259149999999932</v>
      </c>
      <c r="T178" s="5">
        <v>9.3370499999997776</v>
      </c>
      <c r="U178" s="5">
        <v>8.3776000000000952</v>
      </c>
      <c r="V178" s="5">
        <v>6.5533000000004407</v>
      </c>
      <c r="W178" s="5">
        <v>4.8237000000000254</v>
      </c>
      <c r="X178" s="5">
        <v>3.8636499999999989</v>
      </c>
      <c r="Y178" s="5">
        <v>0.92579999999999929</v>
      </c>
      <c r="Z178" s="5">
        <v>3.0356500000004187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2.1929999999999978</v>
      </c>
      <c r="D180" s="21">
        <v>2.3060000000000009</v>
      </c>
      <c r="E180" s="21">
        <v>2.8790000000000013</v>
      </c>
      <c r="F180" s="21">
        <v>3.3539999999999992</v>
      </c>
      <c r="G180" s="21">
        <v>4.352999999999998</v>
      </c>
      <c r="H180" s="21">
        <v>1.7959999999999994</v>
      </c>
      <c r="I180" s="21">
        <v>1.3299999999999983</v>
      </c>
      <c r="J180" s="21">
        <v>1.8470000000000013</v>
      </c>
      <c r="K180" s="21">
        <v>1.5299999999999869</v>
      </c>
      <c r="L180" s="21">
        <v>1.5679999999999907</v>
      </c>
      <c r="M180" s="21">
        <v>1.6299999999999955</v>
      </c>
      <c r="N180" s="21">
        <v>1.8029999999999902</v>
      </c>
      <c r="O180" s="21">
        <v>2.0330000000000013</v>
      </c>
      <c r="P180" s="21">
        <v>1.2629999999999981</v>
      </c>
      <c r="Q180" s="21">
        <v>1.6430000000000007</v>
      </c>
      <c r="R180" s="21">
        <v>1.5760000000000076</v>
      </c>
      <c r="S180" s="21">
        <v>1.5279999999999987</v>
      </c>
      <c r="T180" s="21">
        <v>1.7920000000000016</v>
      </c>
      <c r="U180" s="21">
        <v>1.3609999999999971</v>
      </c>
      <c r="V180" s="21">
        <v>1.6430000000000007</v>
      </c>
      <c r="W180" s="21">
        <v>0.6579999999999977</v>
      </c>
      <c r="X180" s="21">
        <v>0.88500000000000156</v>
      </c>
      <c r="Y180" s="21">
        <v>2.7620000000000005</v>
      </c>
      <c r="Z180" s="27">
        <v>1.1920000000000002</v>
      </c>
      <c r="AA180" s="25">
        <v>44.924999999999976</v>
      </c>
    </row>
    <row r="181" spans="1:27" x14ac:dyDescent="0.3">
      <c r="A181" s="61"/>
      <c r="B181" s="12" t="s">
        <v>1</v>
      </c>
      <c r="C181" s="15">
        <v>5.4261999999998514</v>
      </c>
      <c r="D181" s="15">
        <v>4.6481999999995116</v>
      </c>
      <c r="E181" s="15">
        <v>4.4877500000004282</v>
      </c>
      <c r="F181" s="15">
        <v>4.7103500000001608</v>
      </c>
      <c r="G181" s="15">
        <v>4.763549999999916</v>
      </c>
      <c r="H181" s="15">
        <v>5.8291000000008353</v>
      </c>
      <c r="I181" s="15">
        <v>7.3183999999984257</v>
      </c>
      <c r="J181" s="15">
        <v>7.2084250000014434</v>
      </c>
      <c r="K181" s="15">
        <v>11.112324999998943</v>
      </c>
      <c r="L181" s="15">
        <v>11.202175000001287</v>
      </c>
      <c r="M181" s="15">
        <v>10.954399999999179</v>
      </c>
      <c r="N181" s="15">
        <v>10.327725000000672</v>
      </c>
      <c r="O181" s="15">
        <v>10.074949999999911</v>
      </c>
      <c r="P181" s="15">
        <v>11.203799999999726</v>
      </c>
      <c r="Q181" s="15">
        <v>8.7438999999997655</v>
      </c>
      <c r="R181" s="15">
        <v>10.901849999999465</v>
      </c>
      <c r="S181" s="15">
        <v>11.787149999999931</v>
      </c>
      <c r="T181" s="15">
        <v>11.129049999999779</v>
      </c>
      <c r="U181" s="15">
        <v>9.7386000000000923</v>
      </c>
      <c r="V181" s="15">
        <v>8.1963000000004413</v>
      </c>
      <c r="W181" s="15">
        <v>5.4817000000000231</v>
      </c>
      <c r="X181" s="15">
        <v>4.7486500000000005</v>
      </c>
      <c r="Y181" s="15">
        <v>3.6877999999999997</v>
      </c>
      <c r="Z181" s="28">
        <v>4.2276500000004189</v>
      </c>
      <c r="AA181" s="26">
        <v>187.91000000000022</v>
      </c>
    </row>
    <row r="182" spans="1:27" ht="15" thickBot="1" x14ac:dyDescent="0.35">
      <c r="A182" s="62"/>
      <c r="B182" s="4" t="s">
        <v>2</v>
      </c>
      <c r="C182" s="5">
        <v>3.2331999999998535</v>
      </c>
      <c r="D182" s="5">
        <v>2.3421999999995107</v>
      </c>
      <c r="E182" s="5">
        <v>1.6087500000004269</v>
      </c>
      <c r="F182" s="5">
        <v>1.3563500000001616</v>
      </c>
      <c r="G182" s="5">
        <v>0.41054999999991804</v>
      </c>
      <c r="H182" s="5">
        <v>4.0331000000008359</v>
      </c>
      <c r="I182" s="5">
        <v>5.9883999999984274</v>
      </c>
      <c r="J182" s="5">
        <v>5.3614250000014421</v>
      </c>
      <c r="K182" s="5">
        <v>9.5823249999989564</v>
      </c>
      <c r="L182" s="5">
        <v>9.6341750000012958</v>
      </c>
      <c r="M182" s="5">
        <v>9.3243999999991836</v>
      </c>
      <c r="N182" s="5">
        <v>8.5247250000006822</v>
      </c>
      <c r="O182" s="5">
        <v>8.0419499999999093</v>
      </c>
      <c r="P182" s="5">
        <v>9.9407999999997276</v>
      </c>
      <c r="Q182" s="5">
        <v>7.1008999999997648</v>
      </c>
      <c r="R182" s="5">
        <v>9.3258499999994573</v>
      </c>
      <c r="S182" s="5">
        <v>10.259149999999932</v>
      </c>
      <c r="T182" s="5">
        <v>9.3370499999997776</v>
      </c>
      <c r="U182" s="5">
        <v>8.3776000000000952</v>
      </c>
      <c r="V182" s="5">
        <v>6.5533000000004407</v>
      </c>
      <c r="W182" s="5">
        <v>4.8237000000000254</v>
      </c>
      <c r="X182" s="5">
        <v>3.8636499999999989</v>
      </c>
      <c r="Y182" s="5">
        <v>0.92579999999999929</v>
      </c>
      <c r="Z182" s="5">
        <v>3.0356500000004187</v>
      </c>
      <c r="AA182" s="6">
        <v>142.9850000000003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45306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112.405</v>
      </c>
      <c r="D198" s="29">
        <v>116.46199999999999</v>
      </c>
      <c r="E198" s="29">
        <v>112.541</v>
      </c>
      <c r="F198" s="29">
        <v>128.01900000000001</v>
      </c>
      <c r="G198" s="29">
        <v>160.64800000000002</v>
      </c>
      <c r="H198" s="29">
        <v>230.33699999999999</v>
      </c>
      <c r="I198" s="29">
        <v>313.649</v>
      </c>
      <c r="J198" s="29">
        <v>361.35399999999998</v>
      </c>
      <c r="K198" s="29">
        <v>359.113</v>
      </c>
      <c r="L198" s="29">
        <v>334.149</v>
      </c>
      <c r="M198" s="29">
        <v>322.74900000000002</v>
      </c>
      <c r="N198" s="29">
        <v>326.16399999999999</v>
      </c>
      <c r="O198" s="29">
        <v>330.93599999999998</v>
      </c>
      <c r="P198" s="29">
        <v>344.904</v>
      </c>
      <c r="Q198" s="29">
        <v>358.1</v>
      </c>
      <c r="R198" s="29">
        <v>378.16199999999998</v>
      </c>
      <c r="S198" s="29">
        <v>367.94299999999998</v>
      </c>
      <c r="T198" s="29">
        <v>345.95299999999997</v>
      </c>
      <c r="U198" s="29">
        <v>313.37200000000001</v>
      </c>
      <c r="V198" s="29">
        <v>268.96699999999998</v>
      </c>
      <c r="W198" s="29">
        <v>219.892</v>
      </c>
      <c r="X198" s="29">
        <v>256.27699999999999</v>
      </c>
      <c r="Y198" s="29">
        <v>254.107</v>
      </c>
      <c r="Z198" s="32">
        <v>202.83099999999999</v>
      </c>
      <c r="AA198" s="25">
        <v>6519.0339999999997</v>
      </c>
    </row>
    <row r="199" spans="1:27" x14ac:dyDescent="0.3">
      <c r="A199" s="61"/>
      <c r="B199" s="12" t="s">
        <v>1</v>
      </c>
      <c r="C199" s="31">
        <v>198.95057199999999</v>
      </c>
      <c r="D199" s="31">
        <v>115.992572</v>
      </c>
      <c r="E199" s="31">
        <v>120.499572</v>
      </c>
      <c r="F199" s="31">
        <v>115.157572</v>
      </c>
      <c r="G199" s="31">
        <v>137.12857199999999</v>
      </c>
      <c r="H199" s="31">
        <v>162.46057199999998</v>
      </c>
      <c r="I199" s="31">
        <v>211.91657199999997</v>
      </c>
      <c r="J199" s="31">
        <v>307.06357199999997</v>
      </c>
      <c r="K199" s="31">
        <v>369.196572</v>
      </c>
      <c r="L199" s="31">
        <v>363.86157199999997</v>
      </c>
      <c r="M199" s="31">
        <v>333.40157199999999</v>
      </c>
      <c r="N199" s="31">
        <v>332.19557199999997</v>
      </c>
      <c r="O199" s="31">
        <v>331.08057199999996</v>
      </c>
      <c r="P199" s="31">
        <v>333.22657199999998</v>
      </c>
      <c r="Q199" s="31">
        <v>343.73357199999998</v>
      </c>
      <c r="R199" s="31">
        <v>357.92557199999999</v>
      </c>
      <c r="S199" s="31">
        <v>376.05057199999999</v>
      </c>
      <c r="T199" s="31">
        <v>358.934572</v>
      </c>
      <c r="U199" s="31">
        <v>343.12657200000001</v>
      </c>
      <c r="V199" s="31">
        <v>314.88457199999999</v>
      </c>
      <c r="W199" s="31">
        <v>264.61457200000001</v>
      </c>
      <c r="X199" s="31">
        <v>235.00657199999998</v>
      </c>
      <c r="Y199" s="31">
        <v>244.65557199999998</v>
      </c>
      <c r="Z199" s="31">
        <v>256.89757199999997</v>
      </c>
      <c r="AA199" s="26">
        <v>6527.9617280000002</v>
      </c>
    </row>
    <row r="200" spans="1:27" ht="15" thickBot="1" x14ac:dyDescent="0.35">
      <c r="A200" s="61"/>
      <c r="B200" s="4" t="s">
        <v>2</v>
      </c>
      <c r="C200" s="5">
        <v>86.545571999999993</v>
      </c>
      <c r="D200" s="5">
        <v>-0.46942799999999352</v>
      </c>
      <c r="E200" s="5">
        <v>7.9585720000000038</v>
      </c>
      <c r="F200" s="5">
        <v>-12.861428000000004</v>
      </c>
      <c r="G200" s="5">
        <v>-23.519428000000033</v>
      </c>
      <c r="H200" s="5">
        <v>-67.876428000000004</v>
      </c>
      <c r="I200" s="5">
        <v>-101.73242800000003</v>
      </c>
      <c r="J200" s="5">
        <v>-54.29042800000002</v>
      </c>
      <c r="K200" s="5">
        <v>10.083572000000004</v>
      </c>
      <c r="L200" s="5">
        <v>29.712571999999966</v>
      </c>
      <c r="M200" s="5">
        <v>10.652571999999964</v>
      </c>
      <c r="N200" s="5">
        <v>6.0315719999999828</v>
      </c>
      <c r="O200" s="5">
        <v>0.14457199999998238</v>
      </c>
      <c r="P200" s="5">
        <v>-11.67742800000002</v>
      </c>
      <c r="Q200" s="5">
        <v>-14.366428000000042</v>
      </c>
      <c r="R200" s="5">
        <v>-20.236427999999989</v>
      </c>
      <c r="S200" s="5">
        <v>8.1075720000000047</v>
      </c>
      <c r="T200" s="5">
        <v>12.981572000000028</v>
      </c>
      <c r="U200" s="5">
        <v>29.754571999999996</v>
      </c>
      <c r="V200" s="5">
        <v>45.917572000000007</v>
      </c>
      <c r="W200" s="5">
        <v>44.722572000000014</v>
      </c>
      <c r="X200" s="5">
        <v>-21.27042800000001</v>
      </c>
      <c r="Y200" s="5">
        <v>-9.4514280000000213</v>
      </c>
      <c r="Z200" s="5">
        <v>54.066571999999979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112.405</v>
      </c>
      <c r="D202" s="21">
        <v>116.46199999999999</v>
      </c>
      <c r="E202" s="21">
        <v>112.541</v>
      </c>
      <c r="F202" s="21">
        <v>128.01900000000001</v>
      </c>
      <c r="G202" s="21">
        <v>160.64800000000002</v>
      </c>
      <c r="H202" s="21">
        <v>230.33699999999999</v>
      </c>
      <c r="I202" s="21">
        <v>313.649</v>
      </c>
      <c r="J202" s="21">
        <v>361.35399999999998</v>
      </c>
      <c r="K202" s="21">
        <v>359.113</v>
      </c>
      <c r="L202" s="21">
        <v>334.149</v>
      </c>
      <c r="M202" s="21">
        <v>322.74900000000002</v>
      </c>
      <c r="N202" s="21">
        <v>326.16399999999999</v>
      </c>
      <c r="O202" s="21">
        <v>330.93599999999998</v>
      </c>
      <c r="P202" s="21">
        <v>344.904</v>
      </c>
      <c r="Q202" s="21">
        <v>358.1</v>
      </c>
      <c r="R202" s="21">
        <v>378.16199999999998</v>
      </c>
      <c r="S202" s="21">
        <v>367.94299999999998</v>
      </c>
      <c r="T202" s="21">
        <v>345.95299999999997</v>
      </c>
      <c r="U202" s="21">
        <v>313.37200000000001</v>
      </c>
      <c r="V202" s="21">
        <v>268.96699999999998</v>
      </c>
      <c r="W202" s="21">
        <v>219.892</v>
      </c>
      <c r="X202" s="21">
        <v>256.27699999999999</v>
      </c>
      <c r="Y202" s="21">
        <v>254.107</v>
      </c>
      <c r="Z202" s="27">
        <v>202.83099999999999</v>
      </c>
      <c r="AA202" s="25">
        <v>6519.0339999999997</v>
      </c>
    </row>
    <row r="203" spans="1:27" x14ac:dyDescent="0.3">
      <c r="A203" s="61"/>
      <c r="B203" s="12" t="s">
        <v>1</v>
      </c>
      <c r="C203" s="15">
        <v>198.95057199999999</v>
      </c>
      <c r="D203" s="15">
        <v>115.992572</v>
      </c>
      <c r="E203" s="15">
        <v>120.499572</v>
      </c>
      <c r="F203" s="15">
        <v>115.157572</v>
      </c>
      <c r="G203" s="15">
        <v>137.12857199999999</v>
      </c>
      <c r="H203" s="15">
        <v>162.46057199999998</v>
      </c>
      <c r="I203" s="15">
        <v>211.91657199999997</v>
      </c>
      <c r="J203" s="15">
        <v>307.06357199999997</v>
      </c>
      <c r="K203" s="15">
        <v>369.196572</v>
      </c>
      <c r="L203" s="15">
        <v>363.86157199999997</v>
      </c>
      <c r="M203" s="15">
        <v>333.40157199999999</v>
      </c>
      <c r="N203" s="15">
        <v>332.19557199999997</v>
      </c>
      <c r="O203" s="15">
        <v>331.08057199999996</v>
      </c>
      <c r="P203" s="15">
        <v>333.22657199999998</v>
      </c>
      <c r="Q203" s="15">
        <v>343.73357199999998</v>
      </c>
      <c r="R203" s="15">
        <v>357.92557199999999</v>
      </c>
      <c r="S203" s="15">
        <v>376.05057199999999</v>
      </c>
      <c r="T203" s="15">
        <v>358.934572</v>
      </c>
      <c r="U203" s="15">
        <v>343.12657200000001</v>
      </c>
      <c r="V203" s="15">
        <v>314.88457199999999</v>
      </c>
      <c r="W203" s="15">
        <v>264.61457200000001</v>
      </c>
      <c r="X203" s="15">
        <v>235.00657199999998</v>
      </c>
      <c r="Y203" s="15">
        <v>244.65557199999998</v>
      </c>
      <c r="Z203" s="28">
        <v>256.89757199999997</v>
      </c>
      <c r="AA203" s="26">
        <v>6527.9617280000002</v>
      </c>
    </row>
    <row r="204" spans="1:27" ht="15" thickBot="1" x14ac:dyDescent="0.35">
      <c r="A204" s="62"/>
      <c r="B204" s="4" t="s">
        <v>2</v>
      </c>
      <c r="C204" s="5">
        <v>86.545571999999993</v>
      </c>
      <c r="D204" s="5">
        <v>0.46942799999999352</v>
      </c>
      <c r="E204" s="5">
        <v>7.9585720000000038</v>
      </c>
      <c r="F204" s="5">
        <v>12.861428000000004</v>
      </c>
      <c r="G204" s="5">
        <v>23.519428000000033</v>
      </c>
      <c r="H204" s="5">
        <v>67.876428000000004</v>
      </c>
      <c r="I204" s="5">
        <v>101.73242800000003</v>
      </c>
      <c r="J204" s="5">
        <v>54.29042800000002</v>
      </c>
      <c r="K204" s="5">
        <v>10.083572000000004</v>
      </c>
      <c r="L204" s="5">
        <v>29.712571999999966</v>
      </c>
      <c r="M204" s="5">
        <v>10.652571999999964</v>
      </c>
      <c r="N204" s="5">
        <v>6.0315719999999828</v>
      </c>
      <c r="O204" s="5">
        <v>0.14457199999998238</v>
      </c>
      <c r="P204" s="5">
        <v>11.67742800000002</v>
      </c>
      <c r="Q204" s="5">
        <v>14.366428000000042</v>
      </c>
      <c r="R204" s="5">
        <v>20.236427999999989</v>
      </c>
      <c r="S204" s="5">
        <v>8.1075720000000047</v>
      </c>
      <c r="T204" s="5">
        <v>12.981572000000028</v>
      </c>
      <c r="U204" s="5">
        <v>29.754571999999996</v>
      </c>
      <c r="V204" s="5">
        <v>45.917572000000007</v>
      </c>
      <c r="W204" s="5">
        <v>44.722572000000014</v>
      </c>
      <c r="X204" s="5">
        <v>21.27042800000001</v>
      </c>
      <c r="Y204" s="5">
        <v>9.4514280000000213</v>
      </c>
      <c r="Z204" s="5">
        <v>54.066571999999979</v>
      </c>
      <c r="AA204" s="6">
        <v>684.43114400000013</v>
      </c>
    </row>
    <row r="219" spans="1:27" ht="15" thickBot="1" x14ac:dyDescent="0.35"/>
    <row r="220" spans="1:27" ht="15.75" customHeight="1" thickBot="1" x14ac:dyDescent="0.35">
      <c r="A220" s="2">
        <v>45306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112.405</v>
      </c>
      <c r="D221" s="29">
        <v>116.46199999999999</v>
      </c>
      <c r="E221" s="29">
        <v>112.541</v>
      </c>
      <c r="F221" s="29">
        <v>128.01900000000001</v>
      </c>
      <c r="G221" s="29">
        <v>160.64800000000002</v>
      </c>
      <c r="H221" s="29">
        <v>230.33699999999999</v>
      </c>
      <c r="I221" s="29">
        <v>313.649</v>
      </c>
      <c r="J221" s="29">
        <v>361.35399999999998</v>
      </c>
      <c r="K221" s="29">
        <v>359.113</v>
      </c>
      <c r="L221" s="29">
        <v>334.149</v>
      </c>
      <c r="M221" s="29">
        <v>322.74900000000002</v>
      </c>
      <c r="N221" s="29">
        <v>326.16399999999999</v>
      </c>
      <c r="O221" s="29">
        <v>330.93599999999998</v>
      </c>
      <c r="P221" s="29">
        <v>344.904</v>
      </c>
      <c r="Q221" s="29">
        <v>358.1</v>
      </c>
      <c r="R221" s="29">
        <v>378.16199999999998</v>
      </c>
      <c r="S221" s="29">
        <v>367.94299999999998</v>
      </c>
      <c r="T221" s="29">
        <v>345.95299999999997</v>
      </c>
      <c r="U221" s="29">
        <v>313.37200000000001</v>
      </c>
      <c r="V221" s="29">
        <v>268.96699999999998</v>
      </c>
      <c r="W221" s="29">
        <v>219.892</v>
      </c>
      <c r="X221" s="29">
        <v>256.27699999999999</v>
      </c>
      <c r="Y221" s="29">
        <v>254.107</v>
      </c>
      <c r="Z221" s="32">
        <v>202.83099999999999</v>
      </c>
      <c r="AA221" s="25">
        <v>6519.0339999999997</v>
      </c>
    </row>
    <row r="222" spans="1:27" x14ac:dyDescent="0.3">
      <c r="A222" s="58"/>
      <c r="B222" s="12" t="s">
        <v>1</v>
      </c>
      <c r="C222" s="31">
        <v>10.499000000000001</v>
      </c>
      <c r="D222" s="31">
        <v>79.69</v>
      </c>
      <c r="E222" s="31">
        <v>72.98399999999998</v>
      </c>
      <c r="F222" s="31">
        <v>81.682000000000002</v>
      </c>
      <c r="G222" s="31">
        <v>80.864000000000004</v>
      </c>
      <c r="H222" s="31">
        <v>129.28899999999999</v>
      </c>
      <c r="I222" s="31">
        <v>178.77500000000001</v>
      </c>
      <c r="J222" s="31">
        <v>181.80699999999999</v>
      </c>
      <c r="K222" s="31">
        <v>158.16</v>
      </c>
      <c r="L222" s="31">
        <v>151.88399999999999</v>
      </c>
      <c r="M222" s="31">
        <v>158.14099999999999</v>
      </c>
      <c r="N222" s="31">
        <v>136.995</v>
      </c>
      <c r="O222" s="31">
        <v>148.29499999999999</v>
      </c>
      <c r="P222" s="31">
        <v>162.26499999999999</v>
      </c>
      <c r="Q222" s="31">
        <v>152.97900000000001</v>
      </c>
      <c r="R222" s="31">
        <v>138.98099999999999</v>
      </c>
      <c r="S222" s="31">
        <v>139.10599999999999</v>
      </c>
      <c r="T222" s="31">
        <v>147.268</v>
      </c>
      <c r="U222" s="31">
        <v>145.22599999999997</v>
      </c>
      <c r="V222" s="31">
        <v>155.679</v>
      </c>
      <c r="W222" s="31">
        <v>168.26099999999994</v>
      </c>
      <c r="X222" s="31">
        <v>135.13900000000001</v>
      </c>
      <c r="Y222" s="31">
        <v>53.807999999999971</v>
      </c>
      <c r="Z222" s="31">
        <v>-2.7639999999999998</v>
      </c>
      <c r="AA222" s="26">
        <v>2965.0129999999999</v>
      </c>
    </row>
    <row r="223" spans="1:27" ht="15" thickBot="1" x14ac:dyDescent="0.35">
      <c r="A223" s="58"/>
      <c r="B223" s="4" t="s">
        <v>2</v>
      </c>
      <c r="C223" s="5">
        <v>-101.90600000000001</v>
      </c>
      <c r="D223" s="5">
        <v>-36.771999999999991</v>
      </c>
      <c r="E223" s="5">
        <v>-39.557000000000016</v>
      </c>
      <c r="F223" s="5">
        <v>-46.337000000000003</v>
      </c>
      <c r="G223" s="5">
        <v>-79.78400000000002</v>
      </c>
      <c r="H223" s="5">
        <v>-101.048</v>
      </c>
      <c r="I223" s="5">
        <v>-134.874</v>
      </c>
      <c r="J223" s="5">
        <v>-179.547</v>
      </c>
      <c r="K223" s="5">
        <v>-200.953</v>
      </c>
      <c r="L223" s="5">
        <v>-182.26500000000001</v>
      </c>
      <c r="M223" s="5">
        <v>-164.60800000000003</v>
      </c>
      <c r="N223" s="5">
        <v>-189.16899999999998</v>
      </c>
      <c r="O223" s="5">
        <v>-182.64099999999999</v>
      </c>
      <c r="P223" s="5">
        <v>-182.63900000000001</v>
      </c>
      <c r="Q223" s="5">
        <v>-205.12100000000001</v>
      </c>
      <c r="R223" s="5">
        <v>-239.18099999999998</v>
      </c>
      <c r="S223" s="5">
        <v>-228.83699999999999</v>
      </c>
      <c r="T223" s="5">
        <v>-198.68499999999997</v>
      </c>
      <c r="U223" s="5">
        <v>-168.14600000000004</v>
      </c>
      <c r="V223" s="5">
        <v>-113.28799999999998</v>
      </c>
      <c r="W223" s="5">
        <v>-51.631000000000057</v>
      </c>
      <c r="X223" s="5">
        <v>-121.13799999999998</v>
      </c>
      <c r="Y223" s="5">
        <v>-200.29900000000004</v>
      </c>
      <c r="Z223" s="5">
        <v>-205.595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112.405</v>
      </c>
      <c r="D225" s="21">
        <v>116.46199999999999</v>
      </c>
      <c r="E225" s="21">
        <v>112.541</v>
      </c>
      <c r="F225" s="21">
        <v>128.01900000000001</v>
      </c>
      <c r="G225" s="21">
        <v>160.64800000000002</v>
      </c>
      <c r="H225" s="21">
        <v>230.33699999999999</v>
      </c>
      <c r="I225" s="21">
        <v>313.649</v>
      </c>
      <c r="J225" s="21">
        <v>361.35399999999998</v>
      </c>
      <c r="K225" s="21">
        <v>359.113</v>
      </c>
      <c r="L225" s="21">
        <v>334.149</v>
      </c>
      <c r="M225" s="21">
        <v>322.74900000000002</v>
      </c>
      <c r="N225" s="21">
        <v>326.16399999999999</v>
      </c>
      <c r="O225" s="21">
        <v>330.93599999999998</v>
      </c>
      <c r="P225" s="21">
        <v>344.904</v>
      </c>
      <c r="Q225" s="21">
        <v>358.1</v>
      </c>
      <c r="R225" s="21">
        <v>378.16199999999998</v>
      </c>
      <c r="S225" s="21">
        <v>367.94299999999998</v>
      </c>
      <c r="T225" s="21">
        <v>345.95299999999997</v>
      </c>
      <c r="U225" s="21">
        <v>313.37200000000001</v>
      </c>
      <c r="V225" s="21">
        <v>268.96699999999998</v>
      </c>
      <c r="W225" s="21">
        <v>219.892</v>
      </c>
      <c r="X225" s="21">
        <v>256.27699999999999</v>
      </c>
      <c r="Y225" s="21">
        <v>254.107</v>
      </c>
      <c r="Z225" s="27">
        <v>202.83099999999999</v>
      </c>
      <c r="AA225" s="25">
        <v>6519.0339999999997</v>
      </c>
    </row>
    <row r="226" spans="1:27" x14ac:dyDescent="0.3">
      <c r="A226" s="58"/>
      <c r="B226" s="12" t="s">
        <v>1</v>
      </c>
      <c r="C226" s="15">
        <v>10.499000000000001</v>
      </c>
      <c r="D226" s="15">
        <v>79.69</v>
      </c>
      <c r="E226" s="15">
        <v>72.98399999999998</v>
      </c>
      <c r="F226" s="15">
        <v>81.682000000000002</v>
      </c>
      <c r="G226" s="15">
        <v>80.864000000000004</v>
      </c>
      <c r="H226" s="15">
        <v>129.28899999999999</v>
      </c>
      <c r="I226" s="15">
        <v>178.77500000000001</v>
      </c>
      <c r="J226" s="15">
        <v>181.80699999999999</v>
      </c>
      <c r="K226" s="15">
        <v>158.16</v>
      </c>
      <c r="L226" s="15">
        <v>151.88399999999999</v>
      </c>
      <c r="M226" s="15">
        <v>158.14099999999999</v>
      </c>
      <c r="N226" s="15">
        <v>136.995</v>
      </c>
      <c r="O226" s="15">
        <v>148.29499999999999</v>
      </c>
      <c r="P226" s="15">
        <v>162.26499999999999</v>
      </c>
      <c r="Q226" s="15">
        <v>152.97900000000001</v>
      </c>
      <c r="R226" s="15">
        <v>138.98099999999999</v>
      </c>
      <c r="S226" s="15">
        <v>139.10599999999999</v>
      </c>
      <c r="T226" s="15">
        <v>147.268</v>
      </c>
      <c r="U226" s="15">
        <v>145.22599999999997</v>
      </c>
      <c r="V226" s="15">
        <v>155.679</v>
      </c>
      <c r="W226" s="15">
        <v>168.26099999999994</v>
      </c>
      <c r="X226" s="15">
        <v>135.13900000000001</v>
      </c>
      <c r="Y226" s="15">
        <v>53.807999999999971</v>
      </c>
      <c r="Z226" s="28">
        <v>2.7639999999999998</v>
      </c>
      <c r="AA226" s="26">
        <v>2970.5410000000002</v>
      </c>
    </row>
    <row r="227" spans="1:27" ht="15" thickBot="1" x14ac:dyDescent="0.35">
      <c r="A227" s="59"/>
      <c r="B227" s="4" t="s">
        <v>2</v>
      </c>
      <c r="C227" s="5">
        <v>101.90600000000001</v>
      </c>
      <c r="D227" s="5">
        <v>36.771999999999991</v>
      </c>
      <c r="E227" s="5">
        <v>39.557000000000016</v>
      </c>
      <c r="F227" s="5">
        <v>46.337000000000003</v>
      </c>
      <c r="G227" s="5">
        <v>79.78400000000002</v>
      </c>
      <c r="H227" s="5">
        <v>101.048</v>
      </c>
      <c r="I227" s="5">
        <v>134.874</v>
      </c>
      <c r="J227" s="5">
        <v>179.547</v>
      </c>
      <c r="K227" s="5">
        <v>200.953</v>
      </c>
      <c r="L227" s="5">
        <v>182.26500000000001</v>
      </c>
      <c r="M227" s="5">
        <v>164.60800000000003</v>
      </c>
      <c r="N227" s="5">
        <v>189.16899999999998</v>
      </c>
      <c r="O227" s="5">
        <v>182.64099999999999</v>
      </c>
      <c r="P227" s="5">
        <v>182.63900000000001</v>
      </c>
      <c r="Q227" s="5">
        <v>205.12100000000001</v>
      </c>
      <c r="R227" s="5">
        <v>239.18099999999998</v>
      </c>
      <c r="S227" s="5">
        <v>228.83699999999999</v>
      </c>
      <c r="T227" s="5">
        <v>198.68499999999997</v>
      </c>
      <c r="U227" s="5">
        <v>168.14600000000004</v>
      </c>
      <c r="V227" s="5">
        <v>113.28799999999998</v>
      </c>
      <c r="W227" s="5">
        <v>51.631000000000057</v>
      </c>
      <c r="X227" s="5">
        <v>121.13799999999998</v>
      </c>
      <c r="Y227" s="5">
        <v>200.29900000000004</v>
      </c>
      <c r="Z227" s="5">
        <v>205.595</v>
      </c>
      <c r="AA227" s="6">
        <v>3554.0210000000002</v>
      </c>
    </row>
    <row r="241" spans="1:27" ht="15" thickBot="1" x14ac:dyDescent="0.35"/>
    <row r="242" spans="1:27" ht="15.75" customHeight="1" thickBot="1" x14ac:dyDescent="0.35">
      <c r="A242" s="2">
        <v>45306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247.489</v>
      </c>
      <c r="D243" s="29">
        <v>248.11799999999999</v>
      </c>
      <c r="E243" s="29">
        <v>244.68899999999999</v>
      </c>
      <c r="F243" s="29">
        <v>266.00900000000001</v>
      </c>
      <c r="G243" s="29">
        <v>312.15699999999998</v>
      </c>
      <c r="H243" s="29">
        <v>371.61799999999999</v>
      </c>
      <c r="I243" s="29">
        <v>436.80400000000003</v>
      </c>
      <c r="J243" s="29">
        <v>499.61799999999999</v>
      </c>
      <c r="K243" s="29">
        <v>487.96100000000007</v>
      </c>
      <c r="L243" s="29">
        <v>454.04100000000011</v>
      </c>
      <c r="M243" s="29">
        <v>443.10599999999999</v>
      </c>
      <c r="N243" s="29">
        <v>445.72699999999998</v>
      </c>
      <c r="O243" s="29">
        <v>446.02799999999996</v>
      </c>
      <c r="P243" s="29">
        <v>455.88900000000007</v>
      </c>
      <c r="Q243" s="29">
        <v>470.47399999999999</v>
      </c>
      <c r="R243" s="29">
        <v>496.69599999999986</v>
      </c>
      <c r="S243" s="29">
        <v>480.76099999999991</v>
      </c>
      <c r="T243" s="29">
        <v>456.75100000000003</v>
      </c>
      <c r="U243" s="29">
        <v>418.70599999999996</v>
      </c>
      <c r="V243" s="29">
        <v>366.4</v>
      </c>
      <c r="W243" s="29">
        <v>344.33500000000004</v>
      </c>
      <c r="X243" s="29">
        <v>342.71</v>
      </c>
      <c r="Y243" s="29">
        <v>346.45000000000005</v>
      </c>
      <c r="Z243" s="30">
        <v>287.65100000000001</v>
      </c>
      <c r="AA243" s="25">
        <v>9370.1880000000001</v>
      </c>
    </row>
    <row r="244" spans="1:27" x14ac:dyDescent="0.3">
      <c r="A244" s="58"/>
      <c r="B244" s="35" t="s">
        <v>1</v>
      </c>
      <c r="C244" s="36">
        <v>332.69200000000001</v>
      </c>
      <c r="D244" s="36">
        <v>250.38499999999999</v>
      </c>
      <c r="E244" s="36">
        <v>251.30600000000001</v>
      </c>
      <c r="F244" s="36">
        <v>253.208</v>
      </c>
      <c r="G244" s="36">
        <v>272.08600000000001</v>
      </c>
      <c r="H244" s="36">
        <v>319.77800000000002</v>
      </c>
      <c r="I244" s="36">
        <v>375.76600000000002</v>
      </c>
      <c r="J244" s="36">
        <v>438.84399999999999</v>
      </c>
      <c r="K244" s="36">
        <v>500.15899999999999</v>
      </c>
      <c r="L244" s="36">
        <v>491.53300000000002</v>
      </c>
      <c r="M244" s="36">
        <v>457.40499999999997</v>
      </c>
      <c r="N244" s="36">
        <v>449.589</v>
      </c>
      <c r="O244" s="36">
        <v>449.56200000000001</v>
      </c>
      <c r="P244" s="36">
        <v>450.44</v>
      </c>
      <c r="Q244" s="36">
        <v>458.524</v>
      </c>
      <c r="R244" s="36">
        <v>472.37299999999999</v>
      </c>
      <c r="S244" s="36">
        <v>501.39</v>
      </c>
      <c r="T244" s="36">
        <v>482.69799999999998</v>
      </c>
      <c r="U244" s="36">
        <v>462.459</v>
      </c>
      <c r="V244" s="36">
        <v>425.745</v>
      </c>
      <c r="W244" s="36">
        <v>371.57</v>
      </c>
      <c r="X244" s="36">
        <v>348.57400000000001</v>
      </c>
      <c r="Y244" s="36">
        <v>348.86200000000002</v>
      </c>
      <c r="Z244" s="36">
        <v>349.33600000000001</v>
      </c>
      <c r="AA244" s="26">
        <v>9514.2839999999997</v>
      </c>
    </row>
    <row r="245" spans="1:27" ht="15" thickBot="1" x14ac:dyDescent="0.35">
      <c r="A245" s="58"/>
      <c r="B245" s="10" t="s">
        <v>2</v>
      </c>
      <c r="C245" s="4">
        <v>85.203000000000003</v>
      </c>
      <c r="D245" s="5">
        <v>2.2669999999999959</v>
      </c>
      <c r="E245" s="5">
        <v>6.6170000000000186</v>
      </c>
      <c r="F245" s="5">
        <v>-12.801000000000016</v>
      </c>
      <c r="G245" s="5">
        <v>-40.07099999999997</v>
      </c>
      <c r="H245" s="5">
        <v>-51.839999999999975</v>
      </c>
      <c r="I245" s="5">
        <v>-61.038000000000011</v>
      </c>
      <c r="J245" s="5">
        <v>-60.774000000000001</v>
      </c>
      <c r="K245" s="5">
        <v>12.197999999999922</v>
      </c>
      <c r="L245" s="5">
        <v>37.491999999999905</v>
      </c>
      <c r="M245" s="5">
        <v>14.298999999999978</v>
      </c>
      <c r="N245" s="5">
        <v>3.8620000000000232</v>
      </c>
      <c r="O245" s="5">
        <v>3.5340000000000487</v>
      </c>
      <c r="P245" s="5">
        <v>-5.4490000000000691</v>
      </c>
      <c r="Q245" s="5">
        <v>-11.949999999999989</v>
      </c>
      <c r="R245" s="5">
        <v>-24.322999999999865</v>
      </c>
      <c r="S245" s="5">
        <v>20.629000000000076</v>
      </c>
      <c r="T245" s="5">
        <v>25.946999999999946</v>
      </c>
      <c r="U245" s="5">
        <v>43.753000000000043</v>
      </c>
      <c r="V245" s="5">
        <v>59.345000000000027</v>
      </c>
      <c r="W245" s="5">
        <v>27.234999999999957</v>
      </c>
      <c r="X245" s="5">
        <v>5.8640000000000327</v>
      </c>
      <c r="Y245" s="5">
        <v>2.4119999999999777</v>
      </c>
      <c r="Z245" s="5">
        <v>61.685000000000002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247.489</v>
      </c>
      <c r="D247" s="21">
        <v>248.11799999999999</v>
      </c>
      <c r="E247" s="21">
        <v>244.68899999999999</v>
      </c>
      <c r="F247" s="21">
        <v>266.00900000000001</v>
      </c>
      <c r="G247" s="21">
        <v>312.15699999999998</v>
      </c>
      <c r="H247" s="21">
        <v>371.61799999999999</v>
      </c>
      <c r="I247" s="21">
        <v>436.80400000000003</v>
      </c>
      <c r="J247" s="21">
        <v>499.61799999999999</v>
      </c>
      <c r="K247" s="21">
        <v>487.96100000000007</v>
      </c>
      <c r="L247" s="21">
        <v>454.04100000000011</v>
      </c>
      <c r="M247" s="21">
        <v>443.10599999999999</v>
      </c>
      <c r="N247" s="21">
        <v>445.72699999999998</v>
      </c>
      <c r="O247" s="21">
        <v>446.02799999999996</v>
      </c>
      <c r="P247" s="21">
        <v>455.88900000000007</v>
      </c>
      <c r="Q247" s="21">
        <v>470.47399999999999</v>
      </c>
      <c r="R247" s="21">
        <v>496.69599999999986</v>
      </c>
      <c r="S247" s="21">
        <v>480.76099999999991</v>
      </c>
      <c r="T247" s="21">
        <v>456.75100000000003</v>
      </c>
      <c r="U247" s="21">
        <v>418.70599999999996</v>
      </c>
      <c r="V247" s="21">
        <v>366.4</v>
      </c>
      <c r="W247" s="21">
        <v>344.33500000000004</v>
      </c>
      <c r="X247" s="21">
        <v>342.71</v>
      </c>
      <c r="Y247" s="21">
        <v>346.45000000000005</v>
      </c>
      <c r="Z247" s="27">
        <v>287.65100000000001</v>
      </c>
      <c r="AA247" s="25">
        <v>9370.1880000000001</v>
      </c>
    </row>
    <row r="248" spans="1:27" x14ac:dyDescent="0.3">
      <c r="A248" s="58"/>
      <c r="B248" s="12" t="s">
        <v>1</v>
      </c>
      <c r="C248" s="15">
        <v>332.69200000000001</v>
      </c>
      <c r="D248" s="15">
        <v>250.38499999999999</v>
      </c>
      <c r="E248" s="15">
        <v>251.30600000000001</v>
      </c>
      <c r="F248" s="15">
        <v>253.208</v>
      </c>
      <c r="G248" s="15">
        <v>272.08600000000001</v>
      </c>
      <c r="H248" s="15">
        <v>319.77800000000002</v>
      </c>
      <c r="I248" s="15">
        <v>375.76600000000002</v>
      </c>
      <c r="J248" s="15">
        <v>438.84399999999999</v>
      </c>
      <c r="K248" s="15">
        <v>500.15899999999999</v>
      </c>
      <c r="L248" s="15">
        <v>491.53300000000002</v>
      </c>
      <c r="M248" s="15">
        <v>457.40499999999997</v>
      </c>
      <c r="N248" s="15">
        <v>449.589</v>
      </c>
      <c r="O248" s="15">
        <v>449.56200000000001</v>
      </c>
      <c r="P248" s="15">
        <v>450.44</v>
      </c>
      <c r="Q248" s="15">
        <v>458.524</v>
      </c>
      <c r="R248" s="15">
        <v>472.37299999999999</v>
      </c>
      <c r="S248" s="15">
        <v>501.39</v>
      </c>
      <c r="T248" s="15">
        <v>482.69799999999998</v>
      </c>
      <c r="U248" s="15">
        <v>462.459</v>
      </c>
      <c r="V248" s="15">
        <v>425.745</v>
      </c>
      <c r="W248" s="15">
        <v>371.57</v>
      </c>
      <c r="X248" s="15">
        <v>348.57400000000001</v>
      </c>
      <c r="Y248" s="15">
        <v>348.86200000000002</v>
      </c>
      <c r="Z248" s="28">
        <v>349.33600000000001</v>
      </c>
      <c r="AA248" s="26">
        <v>9514.2839999999997</v>
      </c>
    </row>
    <row r="249" spans="1:27" ht="15" thickBot="1" x14ac:dyDescent="0.35">
      <c r="A249" s="59"/>
      <c r="B249" s="4" t="s">
        <v>2</v>
      </c>
      <c r="C249" s="5">
        <v>85.203000000000003</v>
      </c>
      <c r="D249" s="5">
        <v>2.2669999999999959</v>
      </c>
      <c r="E249" s="5">
        <v>6.6170000000000186</v>
      </c>
      <c r="F249" s="5">
        <v>12.801000000000016</v>
      </c>
      <c r="G249" s="5">
        <v>40.07099999999997</v>
      </c>
      <c r="H249" s="5">
        <v>51.839999999999975</v>
      </c>
      <c r="I249" s="5">
        <v>61.038000000000011</v>
      </c>
      <c r="J249" s="5">
        <v>60.774000000000001</v>
      </c>
      <c r="K249" s="5">
        <v>12.197999999999922</v>
      </c>
      <c r="L249" s="5">
        <v>37.491999999999905</v>
      </c>
      <c r="M249" s="5">
        <v>14.298999999999978</v>
      </c>
      <c r="N249" s="5">
        <v>3.8620000000000232</v>
      </c>
      <c r="O249" s="5">
        <v>3.5340000000000487</v>
      </c>
      <c r="P249" s="5">
        <v>5.4490000000000691</v>
      </c>
      <c r="Q249" s="5">
        <v>11.949999999999989</v>
      </c>
      <c r="R249" s="5">
        <v>24.322999999999865</v>
      </c>
      <c r="S249" s="5">
        <v>20.629000000000076</v>
      </c>
      <c r="T249" s="5">
        <v>25.946999999999946</v>
      </c>
      <c r="U249" s="5">
        <v>43.753000000000043</v>
      </c>
      <c r="V249" s="5">
        <v>59.345000000000027</v>
      </c>
      <c r="W249" s="5">
        <v>27.234999999999957</v>
      </c>
      <c r="X249" s="5">
        <v>5.8640000000000327</v>
      </c>
      <c r="Y249" s="5">
        <v>2.4119999999999777</v>
      </c>
      <c r="Z249" s="5">
        <v>61.685000000000002</v>
      </c>
      <c r="AA249" s="6">
        <v>680.58799999999974</v>
      </c>
    </row>
    <row r="262" spans="1:27" ht="15" thickBot="1" x14ac:dyDescent="0.35"/>
    <row r="263" spans="1:27" ht="15.75" customHeight="1" thickBot="1" x14ac:dyDescent="0.35">
      <c r="A263" s="2">
        <v>45306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-126.30000000000001</v>
      </c>
      <c r="D264" s="29">
        <v>-127.822</v>
      </c>
      <c r="E264" s="29">
        <v>-132.31</v>
      </c>
      <c r="F264" s="29">
        <v>-138.59</v>
      </c>
      <c r="G264" s="29">
        <v>-156.99099999999999</v>
      </c>
      <c r="H264" s="29">
        <v>-134.28299999999999</v>
      </c>
      <c r="I264" s="29">
        <v>-116.393</v>
      </c>
      <c r="J264" s="29">
        <v>-123.76900000000001</v>
      </c>
      <c r="K264" s="29">
        <v>-124.24100000000001</v>
      </c>
      <c r="L264" s="29">
        <v>-122.20900000000002</v>
      </c>
      <c r="M264" s="29">
        <v>-119.861</v>
      </c>
      <c r="N264" s="29">
        <v>-119.53300000000002</v>
      </c>
      <c r="O264" s="29">
        <v>-117.50800000000001</v>
      </c>
      <c r="P264" s="29">
        <v>-116.49600000000001</v>
      </c>
      <c r="Q264" s="29">
        <v>-117.38200000000001</v>
      </c>
      <c r="R264" s="29">
        <v>-125.38300000000001</v>
      </c>
      <c r="S264" s="29">
        <v>-121.81100000000001</v>
      </c>
      <c r="T264" s="29">
        <v>-117.02600000000001</v>
      </c>
      <c r="U264" s="29">
        <v>-112.67100000000001</v>
      </c>
      <c r="V264" s="29">
        <v>-102.54300000000001</v>
      </c>
      <c r="W264" s="29">
        <v>-111.578</v>
      </c>
      <c r="X264" s="29">
        <v>-99.271000000000015</v>
      </c>
      <c r="Y264" s="29">
        <v>-101.899</v>
      </c>
      <c r="Z264" s="30">
        <v>-95.123999999999995</v>
      </c>
      <c r="AA264" s="25">
        <v>-2880.9940000000001</v>
      </c>
    </row>
    <row r="265" spans="1:27" x14ac:dyDescent="0.3">
      <c r="A265" s="64"/>
      <c r="B265" s="35" t="s">
        <v>1</v>
      </c>
      <c r="C265" s="38">
        <v>-133.74142800000001</v>
      </c>
      <c r="D265" s="38">
        <v>-134.392428</v>
      </c>
      <c r="E265" s="38">
        <v>-130.80642800000001</v>
      </c>
      <c r="F265" s="38">
        <v>-138.05042800000001</v>
      </c>
      <c r="G265" s="38">
        <v>-134.95742800000002</v>
      </c>
      <c r="H265" s="38">
        <v>-157.31742800000004</v>
      </c>
      <c r="I265" s="38">
        <v>-163.84942800000005</v>
      </c>
      <c r="J265" s="38">
        <v>-131.78042800000003</v>
      </c>
      <c r="K265" s="38">
        <v>-130.96242799999999</v>
      </c>
      <c r="L265" s="38">
        <v>-127.67142800000005</v>
      </c>
      <c r="M265" s="38">
        <v>-124.00342799999999</v>
      </c>
      <c r="N265" s="38">
        <v>-117.39342800000003</v>
      </c>
      <c r="O265" s="38">
        <v>-118.48142800000005</v>
      </c>
      <c r="P265" s="38">
        <v>-117.21342800000002</v>
      </c>
      <c r="Q265" s="38">
        <v>-114.79042800000002</v>
      </c>
      <c r="R265" s="38">
        <v>-114.447428</v>
      </c>
      <c r="S265" s="38">
        <v>-125.339428</v>
      </c>
      <c r="T265" s="38">
        <v>-123.76342799999998</v>
      </c>
      <c r="U265" s="38">
        <v>-119.33242799999999</v>
      </c>
      <c r="V265" s="38">
        <v>-110.86042800000001</v>
      </c>
      <c r="W265" s="38">
        <v>-106.95542799999998</v>
      </c>
      <c r="X265" s="38">
        <v>-113.56742800000004</v>
      </c>
      <c r="Y265" s="38">
        <v>-104.20642800000005</v>
      </c>
      <c r="Z265" s="38">
        <v>-92.438428000000044</v>
      </c>
      <c r="AA265" s="26">
        <v>-2986.3222720000008</v>
      </c>
    </row>
    <row r="266" spans="1:27" ht="15" thickBot="1" x14ac:dyDescent="0.35">
      <c r="A266" s="64"/>
      <c r="B266" s="3" t="s">
        <v>2</v>
      </c>
      <c r="C266" s="4">
        <v>-7.4414280000000019</v>
      </c>
      <c r="D266" s="5">
        <v>-6.5704279999999926</v>
      </c>
      <c r="E266" s="5">
        <v>1.5035719999999912</v>
      </c>
      <c r="F266" s="5">
        <v>0.53957199999999261</v>
      </c>
      <c r="G266" s="5">
        <v>22.033571999999964</v>
      </c>
      <c r="H266" s="5">
        <v>-23.034428000000048</v>
      </c>
      <c r="I266" s="5">
        <v>-47.456428000000045</v>
      </c>
      <c r="J266" s="5">
        <v>-8.0114280000000235</v>
      </c>
      <c r="K266" s="5">
        <v>-6.7214279999999746</v>
      </c>
      <c r="L266" s="5">
        <v>-5.4624280000000311</v>
      </c>
      <c r="M266" s="5">
        <v>-4.1424279999999811</v>
      </c>
      <c r="N266" s="5">
        <v>2.1395719999999869</v>
      </c>
      <c r="O266" s="5">
        <v>-0.97342800000004104</v>
      </c>
      <c r="P266" s="5">
        <v>-0.71742800000001239</v>
      </c>
      <c r="Q266" s="5">
        <v>2.5915719999999851</v>
      </c>
      <c r="R266" s="5">
        <v>10.935572000000008</v>
      </c>
      <c r="S266" s="5">
        <v>-3.528427999999991</v>
      </c>
      <c r="T266" s="5">
        <v>-6.7374279999999658</v>
      </c>
      <c r="U266" s="5">
        <v>-6.6614279999999866</v>
      </c>
      <c r="V266" s="5">
        <v>-8.3174280000000067</v>
      </c>
      <c r="W266" s="5">
        <v>4.6225720000000194</v>
      </c>
      <c r="X266" s="5">
        <v>-14.29642800000002</v>
      </c>
      <c r="Y266" s="5">
        <v>-2.3074280000000442</v>
      </c>
      <c r="Z266" s="5">
        <v>2.6855719999999508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126.30000000000001</v>
      </c>
      <c r="D268" s="21">
        <v>127.822</v>
      </c>
      <c r="E268" s="21">
        <v>132.31</v>
      </c>
      <c r="F268" s="21">
        <v>138.59</v>
      </c>
      <c r="G268" s="21">
        <v>156.99099999999999</v>
      </c>
      <c r="H268" s="21">
        <v>134.28299999999999</v>
      </c>
      <c r="I268" s="21">
        <v>116.393</v>
      </c>
      <c r="J268" s="21">
        <v>123.76900000000001</v>
      </c>
      <c r="K268" s="21">
        <v>124.24100000000001</v>
      </c>
      <c r="L268" s="21">
        <v>122.20900000000002</v>
      </c>
      <c r="M268" s="21">
        <v>119.861</v>
      </c>
      <c r="N268" s="21">
        <v>119.53300000000002</v>
      </c>
      <c r="O268" s="21">
        <v>117.50800000000001</v>
      </c>
      <c r="P268" s="21">
        <v>116.49600000000001</v>
      </c>
      <c r="Q268" s="21">
        <v>117.38200000000001</v>
      </c>
      <c r="R268" s="21">
        <v>125.38300000000001</v>
      </c>
      <c r="S268" s="21">
        <v>121.81100000000001</v>
      </c>
      <c r="T268" s="21">
        <v>117.02600000000001</v>
      </c>
      <c r="U268" s="21">
        <v>112.67100000000001</v>
      </c>
      <c r="V268" s="21">
        <v>102.54300000000001</v>
      </c>
      <c r="W268" s="21">
        <v>111.578</v>
      </c>
      <c r="X268" s="21">
        <v>99.271000000000015</v>
      </c>
      <c r="Y268" s="21">
        <v>101.899</v>
      </c>
      <c r="Z268" s="27">
        <v>95.123999999999995</v>
      </c>
      <c r="AA268" s="25">
        <v>2880.9940000000001</v>
      </c>
    </row>
    <row r="269" spans="1:27" x14ac:dyDescent="0.3">
      <c r="A269" s="64"/>
      <c r="B269" s="8" t="s">
        <v>1</v>
      </c>
      <c r="C269" s="15">
        <v>133.74142800000001</v>
      </c>
      <c r="D269" s="15">
        <v>134.392428</v>
      </c>
      <c r="E269" s="15">
        <v>130.80642800000001</v>
      </c>
      <c r="F269" s="15">
        <v>138.05042800000001</v>
      </c>
      <c r="G269" s="15">
        <v>134.95742800000002</v>
      </c>
      <c r="H269" s="15">
        <v>157.31742800000004</v>
      </c>
      <c r="I269" s="15">
        <v>163.84942800000005</v>
      </c>
      <c r="J269" s="15">
        <v>131.78042800000003</v>
      </c>
      <c r="K269" s="15">
        <v>130.96242799999999</v>
      </c>
      <c r="L269" s="15">
        <v>127.67142800000005</v>
      </c>
      <c r="M269" s="15">
        <v>124.00342799999999</v>
      </c>
      <c r="N269" s="15">
        <v>117.39342800000003</v>
      </c>
      <c r="O269" s="15">
        <v>118.48142800000005</v>
      </c>
      <c r="P269" s="15">
        <v>117.21342800000002</v>
      </c>
      <c r="Q269" s="15">
        <v>114.79042800000002</v>
      </c>
      <c r="R269" s="15">
        <v>114.447428</v>
      </c>
      <c r="S269" s="15">
        <v>125.339428</v>
      </c>
      <c r="T269" s="15">
        <v>123.76342799999998</v>
      </c>
      <c r="U269" s="15">
        <v>119.33242799999999</v>
      </c>
      <c r="V269" s="15">
        <v>110.86042800000001</v>
      </c>
      <c r="W269" s="15">
        <v>106.95542799999998</v>
      </c>
      <c r="X269" s="15">
        <v>113.56742800000004</v>
      </c>
      <c r="Y269" s="15">
        <v>104.20642800000005</v>
      </c>
      <c r="Z269" s="28">
        <v>92.438428000000044</v>
      </c>
      <c r="AA269" s="26">
        <v>2986.3222720000008</v>
      </c>
    </row>
    <row r="270" spans="1:27" ht="15" thickBot="1" x14ac:dyDescent="0.35">
      <c r="A270" s="65"/>
      <c r="B270" s="5" t="s">
        <v>2</v>
      </c>
      <c r="C270" s="5">
        <v>7.4414280000000019</v>
      </c>
      <c r="D270" s="5">
        <v>6.5704279999999926</v>
      </c>
      <c r="E270" s="5">
        <v>1.5035719999999912</v>
      </c>
      <c r="F270" s="5">
        <v>0.53957199999999261</v>
      </c>
      <c r="G270" s="5">
        <v>22.033571999999964</v>
      </c>
      <c r="H270" s="5">
        <v>23.034428000000048</v>
      </c>
      <c r="I270" s="5">
        <v>47.456428000000045</v>
      </c>
      <c r="J270" s="5">
        <v>8.0114280000000235</v>
      </c>
      <c r="K270" s="5">
        <v>6.7214279999999746</v>
      </c>
      <c r="L270" s="5">
        <v>5.4624280000000311</v>
      </c>
      <c r="M270" s="5">
        <v>4.1424279999999811</v>
      </c>
      <c r="N270" s="5">
        <v>2.1395719999999869</v>
      </c>
      <c r="O270" s="5">
        <v>0.97342800000004104</v>
      </c>
      <c r="P270" s="5">
        <v>0.71742800000001239</v>
      </c>
      <c r="Q270" s="5">
        <v>2.5915719999999851</v>
      </c>
      <c r="R270" s="5">
        <v>10.935572000000008</v>
      </c>
      <c r="S270" s="5">
        <v>3.528427999999991</v>
      </c>
      <c r="T270" s="5">
        <v>6.7374279999999658</v>
      </c>
      <c r="U270" s="5">
        <v>6.6614279999999866</v>
      </c>
      <c r="V270" s="5">
        <v>8.3174280000000067</v>
      </c>
      <c r="W270" s="5">
        <v>4.6225720000000194</v>
      </c>
      <c r="X270" s="5">
        <v>14.29642800000002</v>
      </c>
      <c r="Y270" s="5">
        <v>2.3074280000000442</v>
      </c>
      <c r="Z270" s="5">
        <v>2.6855719999999508</v>
      </c>
      <c r="AA270" s="6">
        <v>199.43142400000011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286"/>
  <sheetViews>
    <sheetView zoomScale="70" zoomScaleNormal="70" workbookViewId="0">
      <selection activeCell="A14" sqref="A14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45307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-303.399</v>
      </c>
      <c r="D2" s="29">
        <v>-299.33600000000001</v>
      </c>
      <c r="E2" s="29">
        <v>-299.93700000000001</v>
      </c>
      <c r="F2" s="29">
        <v>-315.61599999999999</v>
      </c>
      <c r="G2" s="29">
        <v>-365.85799999999995</v>
      </c>
      <c r="H2" s="29">
        <v>-435.71600000000001</v>
      </c>
      <c r="I2" s="29">
        <v>-500.76800000000003</v>
      </c>
      <c r="J2" s="29">
        <v>-546.99700000000007</v>
      </c>
      <c r="K2" s="29">
        <v>-550.702</v>
      </c>
      <c r="L2" s="29">
        <v>-537.952</v>
      </c>
      <c r="M2" s="29">
        <v>-524.05999999999995</v>
      </c>
      <c r="N2" s="29">
        <v>-521.57500000000005</v>
      </c>
      <c r="O2" s="29">
        <v>-525.005</v>
      </c>
      <c r="P2" s="29">
        <v>-529.279</v>
      </c>
      <c r="Q2" s="29">
        <v>-537.52800000000002</v>
      </c>
      <c r="R2" s="29">
        <v>-552.93499999999995</v>
      </c>
      <c r="S2" s="29">
        <v>-546.67399999999998</v>
      </c>
      <c r="T2" s="29">
        <v>-532.827</v>
      </c>
      <c r="U2" s="29">
        <v>-511.03199999999993</v>
      </c>
      <c r="V2" s="29">
        <v>-480.387</v>
      </c>
      <c r="W2" s="29">
        <v>-435.77099999999996</v>
      </c>
      <c r="X2" s="29">
        <v>-384.92200000000003</v>
      </c>
      <c r="Y2" s="29">
        <v>-342.41500000000002</v>
      </c>
      <c r="Z2" s="30">
        <v>-318.46899999999999</v>
      </c>
      <c r="AA2" s="18">
        <v>-10899.160000000002</v>
      </c>
    </row>
    <row r="3" spans="1:27" x14ac:dyDescent="0.3">
      <c r="A3" s="49"/>
      <c r="B3" s="8" t="s">
        <v>1</v>
      </c>
      <c r="C3" s="31">
        <v>-311.77992995771797</v>
      </c>
      <c r="D3" s="31">
        <v>-298.2960324577179</v>
      </c>
      <c r="E3" s="31">
        <v>-295.3019549577179</v>
      </c>
      <c r="F3" s="31">
        <v>-297.20091745771794</v>
      </c>
      <c r="G3" s="31">
        <v>-315.42796995771795</v>
      </c>
      <c r="H3" s="31">
        <v>-371.09129245771794</v>
      </c>
      <c r="I3" s="31">
        <v>-443.56780045771791</v>
      </c>
      <c r="J3" s="31">
        <v>-503.59536145771796</v>
      </c>
      <c r="K3" s="31">
        <v>-544.57729815771791</v>
      </c>
      <c r="L3" s="31">
        <v>-536.40494925771793</v>
      </c>
      <c r="M3" s="31">
        <v>-508.47905975771789</v>
      </c>
      <c r="N3" s="31">
        <v>-487.81943955771789</v>
      </c>
      <c r="O3" s="31">
        <v>-486.48382615771789</v>
      </c>
      <c r="P3" s="31">
        <v>-493.28161395771792</v>
      </c>
      <c r="Q3" s="31">
        <v>-511.72647545771798</v>
      </c>
      <c r="R3" s="31">
        <v>-525.93650095771784</v>
      </c>
      <c r="S3" s="31">
        <v>-546.43639495771799</v>
      </c>
      <c r="T3" s="31">
        <v>-544.32145495771795</v>
      </c>
      <c r="U3" s="31">
        <v>-526.19946995771795</v>
      </c>
      <c r="V3" s="31">
        <v>-504.44487995771794</v>
      </c>
      <c r="W3" s="31">
        <v>-477.78118245771793</v>
      </c>
      <c r="X3" s="31">
        <v>-430.93033245771795</v>
      </c>
      <c r="Y3" s="31">
        <v>-378.49115495771798</v>
      </c>
      <c r="Z3" s="31">
        <v>-337.42786995771797</v>
      </c>
      <c r="AA3" s="19">
        <v>-10677.00316208523</v>
      </c>
    </row>
    <row r="4" spans="1:27" ht="15" thickBot="1" x14ac:dyDescent="0.35">
      <c r="A4" s="49"/>
      <c r="B4" s="16" t="s">
        <v>2</v>
      </c>
      <c r="C4" s="17">
        <v>-8.3809299577179672</v>
      </c>
      <c r="D4" s="17">
        <v>1.0399675422821133</v>
      </c>
      <c r="E4" s="17">
        <v>4.6350450422821154</v>
      </c>
      <c r="F4" s="17">
        <v>18.41508254228205</v>
      </c>
      <c r="G4" s="17">
        <v>50.430030042281999</v>
      </c>
      <c r="H4" s="17">
        <v>64.624707542282067</v>
      </c>
      <c r="I4" s="17">
        <v>57.200199542282121</v>
      </c>
      <c r="J4" s="17">
        <v>43.401638542282114</v>
      </c>
      <c r="K4" s="17">
        <v>6.1247018422820929</v>
      </c>
      <c r="L4" s="17">
        <v>1.5470507422820674</v>
      </c>
      <c r="M4" s="17">
        <v>15.580940242282054</v>
      </c>
      <c r="N4" s="17">
        <v>33.75556044228216</v>
      </c>
      <c r="O4" s="17">
        <v>38.52117384228211</v>
      </c>
      <c r="P4" s="17">
        <v>35.997386042282074</v>
      </c>
      <c r="Q4" s="17">
        <v>25.801524542282039</v>
      </c>
      <c r="R4" s="17">
        <v>26.998499042282106</v>
      </c>
      <c r="S4" s="17">
        <v>0.23760504228198442</v>
      </c>
      <c r="T4" s="17">
        <v>-11.494454957717949</v>
      </c>
      <c r="U4" s="17">
        <v>-15.167469957718026</v>
      </c>
      <c r="V4" s="17">
        <v>-24.057879957717944</v>
      </c>
      <c r="W4" s="17">
        <v>-42.010182457717974</v>
      </c>
      <c r="X4" s="17">
        <v>-46.008332457717927</v>
      </c>
      <c r="Y4" s="17">
        <v>-36.076154957717961</v>
      </c>
      <c r="Z4" s="17">
        <v>-18.95886995771798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303.399</v>
      </c>
      <c r="D6" s="21">
        <v>299.33600000000001</v>
      </c>
      <c r="E6" s="21">
        <v>299.93700000000001</v>
      </c>
      <c r="F6" s="21">
        <v>315.61599999999999</v>
      </c>
      <c r="G6" s="21">
        <v>365.85799999999995</v>
      </c>
      <c r="H6" s="21">
        <v>435.71600000000001</v>
      </c>
      <c r="I6" s="21">
        <v>500.76800000000003</v>
      </c>
      <c r="J6" s="21">
        <v>546.99700000000007</v>
      </c>
      <c r="K6" s="21">
        <v>550.702</v>
      </c>
      <c r="L6" s="21">
        <v>537.952</v>
      </c>
      <c r="M6" s="21">
        <v>524.05999999999995</v>
      </c>
      <c r="N6" s="21">
        <v>521.57500000000005</v>
      </c>
      <c r="O6" s="21">
        <v>525.005</v>
      </c>
      <c r="P6" s="21">
        <v>529.279</v>
      </c>
      <c r="Q6" s="21">
        <v>537.52800000000002</v>
      </c>
      <c r="R6" s="21">
        <v>552.93499999999995</v>
      </c>
      <c r="S6" s="21">
        <v>546.67399999999998</v>
      </c>
      <c r="T6" s="21">
        <v>532.827</v>
      </c>
      <c r="U6" s="21">
        <v>511.03199999999993</v>
      </c>
      <c r="V6" s="21">
        <v>480.387</v>
      </c>
      <c r="W6" s="21">
        <v>435.77099999999996</v>
      </c>
      <c r="X6" s="21">
        <v>384.92200000000003</v>
      </c>
      <c r="Y6" s="21">
        <v>342.41500000000002</v>
      </c>
      <c r="Z6" s="22">
        <v>318.46899999999999</v>
      </c>
      <c r="AA6" s="18">
        <v>10899.160000000002</v>
      </c>
    </row>
    <row r="7" spans="1:27" x14ac:dyDescent="0.3">
      <c r="A7" s="49"/>
      <c r="B7" s="8" t="s">
        <v>1</v>
      </c>
      <c r="C7" s="15">
        <v>311.77992995771797</v>
      </c>
      <c r="D7" s="15">
        <v>298.2960324577179</v>
      </c>
      <c r="E7" s="15">
        <v>295.3019549577179</v>
      </c>
      <c r="F7" s="15">
        <v>297.20091745771794</v>
      </c>
      <c r="G7" s="15">
        <v>315.42796995771795</v>
      </c>
      <c r="H7" s="15">
        <v>371.09129245771794</v>
      </c>
      <c r="I7" s="15">
        <v>443.56780045771791</v>
      </c>
      <c r="J7" s="15">
        <v>503.59536145771796</v>
      </c>
      <c r="K7" s="15">
        <v>544.57729815771791</v>
      </c>
      <c r="L7" s="15">
        <v>536.40494925771793</v>
      </c>
      <c r="M7" s="15">
        <v>508.47905975771789</v>
      </c>
      <c r="N7" s="15">
        <v>487.81943955771789</v>
      </c>
      <c r="O7" s="15">
        <v>486.48382615771789</v>
      </c>
      <c r="P7" s="15">
        <v>493.28161395771792</v>
      </c>
      <c r="Q7" s="15">
        <v>511.72647545771798</v>
      </c>
      <c r="R7" s="15">
        <v>525.93650095771784</v>
      </c>
      <c r="S7" s="15">
        <v>546.43639495771799</v>
      </c>
      <c r="T7" s="15">
        <v>544.32145495771795</v>
      </c>
      <c r="U7" s="15">
        <v>526.19946995771795</v>
      </c>
      <c r="V7" s="15">
        <v>504.44487995771794</v>
      </c>
      <c r="W7" s="15">
        <v>477.78118245771793</v>
      </c>
      <c r="X7" s="15">
        <v>430.93033245771795</v>
      </c>
      <c r="Y7" s="15">
        <v>378.49115495771798</v>
      </c>
      <c r="Z7" s="23">
        <v>337.42786995771797</v>
      </c>
      <c r="AA7" s="19">
        <v>10677.00316208523</v>
      </c>
    </row>
    <row r="8" spans="1:27" ht="15" thickBot="1" x14ac:dyDescent="0.35">
      <c r="A8" s="50"/>
      <c r="B8" s="9" t="s">
        <v>2</v>
      </c>
      <c r="C8" s="5">
        <v>8.3809299577179672</v>
      </c>
      <c r="D8" s="5">
        <v>1.0399675422821133</v>
      </c>
      <c r="E8" s="5">
        <v>4.6350450422821154</v>
      </c>
      <c r="F8" s="5">
        <v>18.41508254228205</v>
      </c>
      <c r="G8" s="5">
        <v>50.430030042281999</v>
      </c>
      <c r="H8" s="5">
        <v>64.624707542282067</v>
      </c>
      <c r="I8" s="5">
        <v>57.200199542282121</v>
      </c>
      <c r="J8" s="5">
        <v>43.401638542282114</v>
      </c>
      <c r="K8" s="5">
        <v>6.1247018422820929</v>
      </c>
      <c r="L8" s="5">
        <v>1.5470507422820674</v>
      </c>
      <c r="M8" s="5">
        <v>15.580940242282054</v>
      </c>
      <c r="N8" s="5">
        <v>33.75556044228216</v>
      </c>
      <c r="O8" s="5">
        <v>38.52117384228211</v>
      </c>
      <c r="P8" s="5">
        <v>35.997386042282074</v>
      </c>
      <c r="Q8" s="5">
        <v>25.801524542282039</v>
      </c>
      <c r="R8" s="5">
        <v>26.998499042282106</v>
      </c>
      <c r="S8" s="5">
        <v>0.23760504228198442</v>
      </c>
      <c r="T8" s="5">
        <v>11.494454957717949</v>
      </c>
      <c r="U8" s="5">
        <v>15.167469957718026</v>
      </c>
      <c r="V8" s="5">
        <v>24.057879957717944</v>
      </c>
      <c r="W8" s="5">
        <v>42.010182457717974</v>
      </c>
      <c r="X8" s="5">
        <v>46.008332457717927</v>
      </c>
      <c r="Y8" s="5">
        <v>36.076154957717961</v>
      </c>
      <c r="Z8" s="5">
        <v>18.95886995771798</v>
      </c>
      <c r="AA8" s="20">
        <v>626.46538723825711</v>
      </c>
    </row>
    <row r="20" spans="1:27" ht="15" thickBot="1" x14ac:dyDescent="0.35"/>
    <row r="21" spans="1:27" ht="15.75" customHeight="1" thickBot="1" x14ac:dyDescent="0.35">
      <c r="A21" s="2">
        <v>45307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-92.237000000000009</v>
      </c>
      <c r="D22" s="29">
        <v>-88.951999999999998</v>
      </c>
      <c r="E22" s="29">
        <v>-89.602999999999994</v>
      </c>
      <c r="F22" s="29">
        <v>-93.893000000000001</v>
      </c>
      <c r="G22" s="29">
        <v>-113.92699999999999</v>
      </c>
      <c r="H22" s="29">
        <v>-139.87</v>
      </c>
      <c r="I22" s="29">
        <v>-164.31700000000001</v>
      </c>
      <c r="J22" s="29">
        <v>-176.44400000000002</v>
      </c>
      <c r="K22" s="29">
        <v>-175.73600000000002</v>
      </c>
      <c r="L22" s="29">
        <v>-173.48500000000001</v>
      </c>
      <c r="M22" s="29">
        <v>-173.30799999999999</v>
      </c>
      <c r="N22" s="29">
        <v>-168.97</v>
      </c>
      <c r="O22" s="29">
        <v>-166.541</v>
      </c>
      <c r="P22" s="29">
        <v>-166.28700000000001</v>
      </c>
      <c r="Q22" s="29">
        <v>-167.06900000000002</v>
      </c>
      <c r="R22" s="29">
        <v>-174.53299999999999</v>
      </c>
      <c r="S22" s="29">
        <v>-172.64099999999999</v>
      </c>
      <c r="T22" s="29">
        <v>-167.72899999999998</v>
      </c>
      <c r="U22" s="29">
        <v>-157.50900000000001</v>
      </c>
      <c r="V22" s="29">
        <v>-146.98600000000002</v>
      </c>
      <c r="W22" s="29">
        <v>-129.82999999999998</v>
      </c>
      <c r="X22" s="29">
        <v>-112.56400000000001</v>
      </c>
      <c r="Y22" s="29">
        <v>-106.789</v>
      </c>
      <c r="Z22" s="30">
        <v>-97.436999999999998</v>
      </c>
      <c r="AA22" s="18">
        <v>-3416.6570000000002</v>
      </c>
    </row>
    <row r="23" spans="1:27" x14ac:dyDescent="0.3">
      <c r="A23" s="55"/>
      <c r="B23" s="12" t="s">
        <v>1</v>
      </c>
      <c r="C23" s="31">
        <v>-90.466180128205124</v>
      </c>
      <c r="D23" s="31">
        <v>-87.245380128205127</v>
      </c>
      <c r="E23" s="31">
        <v>-86.098180128205129</v>
      </c>
      <c r="F23" s="31">
        <v>-85.24258012820512</v>
      </c>
      <c r="G23" s="31">
        <v>-89.63558012820512</v>
      </c>
      <c r="H23" s="31">
        <v>-107.19278012820513</v>
      </c>
      <c r="I23" s="31">
        <v>-132.45718012820512</v>
      </c>
      <c r="J23" s="31">
        <v>-155.78138012820511</v>
      </c>
      <c r="K23" s="31">
        <v>-163.38838012820511</v>
      </c>
      <c r="L23" s="31">
        <v>-161.34838012820512</v>
      </c>
      <c r="M23" s="31">
        <v>-153.68318012820512</v>
      </c>
      <c r="N23" s="31">
        <v>-146.44258012820512</v>
      </c>
      <c r="O23" s="31">
        <v>-147.99718012820514</v>
      </c>
      <c r="P23" s="31">
        <v>-150.99558012820512</v>
      </c>
      <c r="Q23" s="31">
        <v>-157.22658012820511</v>
      </c>
      <c r="R23" s="31">
        <v>-160.56058012820512</v>
      </c>
      <c r="S23" s="31">
        <v>-169.46058012820512</v>
      </c>
      <c r="T23" s="31">
        <v>-171.39258012820511</v>
      </c>
      <c r="U23" s="31">
        <v>-162.20158012820514</v>
      </c>
      <c r="V23" s="31">
        <v>-155.69858012820512</v>
      </c>
      <c r="W23" s="31">
        <v>-146.94058012820511</v>
      </c>
      <c r="X23" s="31">
        <v>-130.12458012820514</v>
      </c>
      <c r="Y23" s="31">
        <v>-112.37258012820513</v>
      </c>
      <c r="Z23" s="31">
        <v>-98.286580128205131</v>
      </c>
      <c r="AA23" s="19">
        <v>-3222.239323076923</v>
      </c>
    </row>
    <row r="24" spans="1:27" ht="15" thickBot="1" x14ac:dyDescent="0.35">
      <c r="A24" s="55"/>
      <c r="B24" s="4" t="s">
        <v>2</v>
      </c>
      <c r="C24" s="5">
        <v>1.7708198717948846</v>
      </c>
      <c r="D24" s="5">
        <v>1.7066198717948708</v>
      </c>
      <c r="E24" s="5">
        <v>3.5048198717948651</v>
      </c>
      <c r="F24" s="5">
        <v>8.650419871794881</v>
      </c>
      <c r="G24" s="5">
        <v>24.291419871794872</v>
      </c>
      <c r="H24" s="5">
        <v>32.677219871794875</v>
      </c>
      <c r="I24" s="5">
        <v>31.859819871794883</v>
      </c>
      <c r="J24" s="5">
        <v>20.662619871794902</v>
      </c>
      <c r="K24" s="5">
        <v>12.347619871794905</v>
      </c>
      <c r="L24" s="5">
        <v>12.136619871794892</v>
      </c>
      <c r="M24" s="5">
        <v>19.62481987179487</v>
      </c>
      <c r="N24" s="5">
        <v>22.527419871794876</v>
      </c>
      <c r="O24" s="5">
        <v>18.543819871794852</v>
      </c>
      <c r="P24" s="5">
        <v>15.291419871794886</v>
      </c>
      <c r="Q24" s="5">
        <v>9.8424198717949025</v>
      </c>
      <c r="R24" s="5">
        <v>13.97241987179487</v>
      </c>
      <c r="S24" s="5">
        <v>3.180419871794868</v>
      </c>
      <c r="T24" s="5">
        <v>-3.6635801282051261</v>
      </c>
      <c r="U24" s="5">
        <v>-4.6925801282051225</v>
      </c>
      <c r="V24" s="5">
        <v>-8.7125801282051043</v>
      </c>
      <c r="W24" s="5">
        <v>-17.110580128205129</v>
      </c>
      <c r="X24" s="5">
        <v>-17.560580128205132</v>
      </c>
      <c r="Y24" s="5">
        <v>-5.5835801282051278</v>
      </c>
      <c r="Z24" s="5">
        <v>-0.84958012820513318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92.237000000000009</v>
      </c>
      <c r="D26" s="21">
        <v>88.951999999999998</v>
      </c>
      <c r="E26" s="21">
        <v>89.602999999999994</v>
      </c>
      <c r="F26" s="21">
        <v>93.893000000000001</v>
      </c>
      <c r="G26" s="21">
        <v>113.92699999999999</v>
      </c>
      <c r="H26" s="21">
        <v>139.87</v>
      </c>
      <c r="I26" s="21">
        <v>164.31700000000001</v>
      </c>
      <c r="J26" s="21">
        <v>176.44400000000002</v>
      </c>
      <c r="K26" s="21">
        <v>175.73600000000002</v>
      </c>
      <c r="L26" s="21">
        <v>173.48500000000001</v>
      </c>
      <c r="M26" s="21">
        <v>173.30799999999999</v>
      </c>
      <c r="N26" s="21">
        <v>168.97</v>
      </c>
      <c r="O26" s="21">
        <v>166.541</v>
      </c>
      <c r="P26" s="21">
        <v>166.28700000000001</v>
      </c>
      <c r="Q26" s="21">
        <v>167.06900000000002</v>
      </c>
      <c r="R26" s="21">
        <v>174.53299999999999</v>
      </c>
      <c r="S26" s="21">
        <v>172.64099999999999</v>
      </c>
      <c r="T26" s="21">
        <v>167.72899999999998</v>
      </c>
      <c r="U26" s="21">
        <v>157.50900000000001</v>
      </c>
      <c r="V26" s="21">
        <v>146.98600000000002</v>
      </c>
      <c r="W26" s="21">
        <v>129.82999999999998</v>
      </c>
      <c r="X26" s="21">
        <v>112.56400000000001</v>
      </c>
      <c r="Y26" s="21">
        <v>106.789</v>
      </c>
      <c r="Z26" s="22">
        <v>97.436999999999998</v>
      </c>
      <c r="AA26" s="18">
        <v>3416.6570000000002</v>
      </c>
    </row>
    <row r="27" spans="1:27" x14ac:dyDescent="0.3">
      <c r="A27" s="55"/>
      <c r="B27" s="12" t="s">
        <v>1</v>
      </c>
      <c r="C27" s="15">
        <v>90.466180128205124</v>
      </c>
      <c r="D27" s="15">
        <v>87.245380128205127</v>
      </c>
      <c r="E27" s="15">
        <v>86.098180128205129</v>
      </c>
      <c r="F27" s="15">
        <v>85.24258012820512</v>
      </c>
      <c r="G27" s="15">
        <v>89.63558012820512</v>
      </c>
      <c r="H27" s="15">
        <v>107.19278012820513</v>
      </c>
      <c r="I27" s="15">
        <v>132.45718012820512</v>
      </c>
      <c r="J27" s="15">
        <v>155.78138012820511</v>
      </c>
      <c r="K27" s="15">
        <v>163.38838012820511</v>
      </c>
      <c r="L27" s="15">
        <v>161.34838012820512</v>
      </c>
      <c r="M27" s="15">
        <v>153.68318012820512</v>
      </c>
      <c r="N27" s="15">
        <v>146.44258012820512</v>
      </c>
      <c r="O27" s="15">
        <v>147.99718012820514</v>
      </c>
      <c r="P27" s="15">
        <v>150.99558012820512</v>
      </c>
      <c r="Q27" s="15">
        <v>157.22658012820511</v>
      </c>
      <c r="R27" s="15">
        <v>160.56058012820512</v>
      </c>
      <c r="S27" s="15">
        <v>169.46058012820512</v>
      </c>
      <c r="T27" s="15">
        <v>171.39258012820511</v>
      </c>
      <c r="U27" s="15">
        <v>162.20158012820514</v>
      </c>
      <c r="V27" s="15">
        <v>155.69858012820512</v>
      </c>
      <c r="W27" s="15">
        <v>146.94058012820511</v>
      </c>
      <c r="X27" s="15">
        <v>130.12458012820514</v>
      </c>
      <c r="Y27" s="15">
        <v>112.37258012820513</v>
      </c>
      <c r="Z27" s="23">
        <v>98.286580128205131</v>
      </c>
      <c r="AA27" s="19">
        <v>3222.239323076923</v>
      </c>
    </row>
    <row r="28" spans="1:27" ht="15" thickBot="1" x14ac:dyDescent="0.35">
      <c r="A28" s="56"/>
      <c r="B28" s="4" t="s">
        <v>2</v>
      </c>
      <c r="C28" s="5">
        <v>1.7708198717948846</v>
      </c>
      <c r="D28" s="5">
        <v>1.7066198717948708</v>
      </c>
      <c r="E28" s="5">
        <v>3.5048198717948651</v>
      </c>
      <c r="F28" s="5">
        <v>8.650419871794881</v>
      </c>
      <c r="G28" s="5">
        <v>24.291419871794872</v>
      </c>
      <c r="H28" s="5">
        <v>32.677219871794875</v>
      </c>
      <c r="I28" s="5">
        <v>31.859819871794883</v>
      </c>
      <c r="J28" s="5">
        <v>20.662619871794902</v>
      </c>
      <c r="K28" s="5">
        <v>12.347619871794905</v>
      </c>
      <c r="L28" s="5">
        <v>12.136619871794892</v>
      </c>
      <c r="M28" s="5">
        <v>19.62481987179487</v>
      </c>
      <c r="N28" s="5">
        <v>22.527419871794876</v>
      </c>
      <c r="O28" s="5">
        <v>18.543819871794852</v>
      </c>
      <c r="P28" s="5">
        <v>15.291419871794886</v>
      </c>
      <c r="Q28" s="5">
        <v>9.8424198717949025</v>
      </c>
      <c r="R28" s="5">
        <v>13.97241987179487</v>
      </c>
      <c r="S28" s="5">
        <v>3.180419871794868</v>
      </c>
      <c r="T28" s="5">
        <v>3.6635801282051261</v>
      </c>
      <c r="U28" s="5">
        <v>4.6925801282051225</v>
      </c>
      <c r="V28" s="5">
        <v>8.7125801282051043</v>
      </c>
      <c r="W28" s="5">
        <v>17.110580128205129</v>
      </c>
      <c r="X28" s="5">
        <v>17.560580128205132</v>
      </c>
      <c r="Y28" s="5">
        <v>5.5835801282051278</v>
      </c>
      <c r="Z28" s="5">
        <v>0.84958012820513318</v>
      </c>
      <c r="AA28" s="20">
        <v>310.76379871794882</v>
      </c>
    </row>
    <row r="41" spans="1:27" ht="15" thickBot="1" x14ac:dyDescent="0.35"/>
    <row r="42" spans="1:27" ht="15.75" customHeight="1" thickBot="1" x14ac:dyDescent="0.35">
      <c r="A42" s="2">
        <v>45307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192.09299999999999</v>
      </c>
      <c r="D43" s="29">
        <v>190.97</v>
      </c>
      <c r="E43" s="29">
        <v>191.06</v>
      </c>
      <c r="F43" s="29">
        <v>192.029</v>
      </c>
      <c r="G43" s="29">
        <v>192.04599999999999</v>
      </c>
      <c r="H43" s="29">
        <v>195.232</v>
      </c>
      <c r="I43" s="29">
        <v>203.23699999999997</v>
      </c>
      <c r="J43" s="29">
        <v>218.875</v>
      </c>
      <c r="K43" s="29">
        <v>234.20699999999999</v>
      </c>
      <c r="L43" s="29">
        <v>242.95100000000002</v>
      </c>
      <c r="M43" s="29">
        <v>249.81099999999998</v>
      </c>
      <c r="N43" s="29">
        <v>248.298</v>
      </c>
      <c r="O43" s="29">
        <v>236.24100000000001</v>
      </c>
      <c r="P43" s="29">
        <v>214.126</v>
      </c>
      <c r="Q43" s="29">
        <v>194.47599999999997</v>
      </c>
      <c r="R43" s="29">
        <v>187.952</v>
      </c>
      <c r="S43" s="29">
        <v>190.01899999999998</v>
      </c>
      <c r="T43" s="29">
        <v>191.036</v>
      </c>
      <c r="U43" s="29">
        <v>193.035</v>
      </c>
      <c r="V43" s="29">
        <v>198.07599999999999</v>
      </c>
      <c r="W43" s="29">
        <v>203.07300000000001</v>
      </c>
      <c r="X43" s="29">
        <v>205.01</v>
      </c>
      <c r="Y43" s="29">
        <v>203.17899999999997</v>
      </c>
      <c r="Z43" s="32">
        <v>196.15899999999999</v>
      </c>
      <c r="AA43" s="18">
        <v>4963.1909999999998</v>
      </c>
    </row>
    <row r="44" spans="1:27" x14ac:dyDescent="0.3">
      <c r="A44" s="58"/>
      <c r="B44" s="12" t="s">
        <v>1</v>
      </c>
      <c r="C44" s="31">
        <v>184.83864500000107</v>
      </c>
      <c r="D44" s="31">
        <v>182.06309749999974</v>
      </c>
      <c r="E44" s="31">
        <v>184.17512000000309</v>
      </c>
      <c r="F44" s="31">
        <v>186.11233249999657</v>
      </c>
      <c r="G44" s="31">
        <v>185.40078500000129</v>
      </c>
      <c r="H44" s="31">
        <v>182.4846074999987</v>
      </c>
      <c r="I44" s="31">
        <v>183.42796550000057</v>
      </c>
      <c r="J44" s="31">
        <v>183.37517650000086</v>
      </c>
      <c r="K44" s="31">
        <v>186.16421320000163</v>
      </c>
      <c r="L44" s="31">
        <v>187.54621429999514</v>
      </c>
      <c r="M44" s="31">
        <v>193.35217480000165</v>
      </c>
      <c r="N44" s="31">
        <v>193.62825460000232</v>
      </c>
      <c r="O44" s="31">
        <v>197.12759119999885</v>
      </c>
      <c r="P44" s="31">
        <v>193.7279789999979</v>
      </c>
      <c r="Q44" s="31">
        <v>185.59209050000226</v>
      </c>
      <c r="R44" s="31">
        <v>178.75936599999977</v>
      </c>
      <c r="S44" s="31">
        <v>178.7172599999995</v>
      </c>
      <c r="T44" s="31">
        <v>183.88182000000171</v>
      </c>
      <c r="U44" s="31">
        <v>186.5031849999981</v>
      </c>
      <c r="V44" s="31">
        <v>184.40699500000093</v>
      </c>
      <c r="W44" s="31">
        <v>183.56084749999957</v>
      </c>
      <c r="X44" s="31">
        <v>183.59619750000104</v>
      </c>
      <c r="Y44" s="31">
        <v>181.07826999999818</v>
      </c>
      <c r="Z44" s="31">
        <v>181.32368500000049</v>
      </c>
      <c r="AA44" s="19">
        <v>4450.8438731000006</v>
      </c>
    </row>
    <row r="45" spans="1:27" ht="15" thickBot="1" x14ac:dyDescent="0.35">
      <c r="A45" s="58"/>
      <c r="B45" s="4" t="s">
        <v>2</v>
      </c>
      <c r="C45" s="5">
        <v>-7.2543549999989239</v>
      </c>
      <c r="D45" s="5">
        <v>-8.9069025000002569</v>
      </c>
      <c r="E45" s="5">
        <v>-6.8848799999969117</v>
      </c>
      <c r="F45" s="5">
        <v>-5.9166675000034274</v>
      </c>
      <c r="G45" s="5">
        <v>-6.6452149999987</v>
      </c>
      <c r="H45" s="5">
        <v>-12.747392500001297</v>
      </c>
      <c r="I45" s="5">
        <v>-19.809034499999399</v>
      </c>
      <c r="J45" s="5">
        <v>-35.499823499999138</v>
      </c>
      <c r="K45" s="5">
        <v>-48.042786799998368</v>
      </c>
      <c r="L45" s="5">
        <v>-55.404785700004879</v>
      </c>
      <c r="M45" s="5">
        <v>-56.45882519999833</v>
      </c>
      <c r="N45" s="5">
        <v>-54.66974539999768</v>
      </c>
      <c r="O45" s="5">
        <v>-39.113408800001167</v>
      </c>
      <c r="P45" s="5">
        <v>-20.398021000002103</v>
      </c>
      <c r="Q45" s="5">
        <v>-8.8839094999977135</v>
      </c>
      <c r="R45" s="5">
        <v>-9.1926340000002256</v>
      </c>
      <c r="S45" s="5">
        <v>-11.301740000000478</v>
      </c>
      <c r="T45" s="5">
        <v>-7.1541799999982914</v>
      </c>
      <c r="U45" s="5">
        <v>-6.5318150000018989</v>
      </c>
      <c r="V45" s="5">
        <v>-13.669004999999061</v>
      </c>
      <c r="W45" s="5">
        <v>-19.51215250000044</v>
      </c>
      <c r="X45" s="5">
        <v>-21.413802499998951</v>
      </c>
      <c r="Y45" s="5">
        <v>-22.100730000001789</v>
      </c>
      <c r="Z45" s="5">
        <v>-14.835314999999497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192.09299999999999</v>
      </c>
      <c r="D47" s="21">
        <v>190.97</v>
      </c>
      <c r="E47" s="21">
        <v>191.06</v>
      </c>
      <c r="F47" s="21">
        <v>192.029</v>
      </c>
      <c r="G47" s="21">
        <v>192.04599999999999</v>
      </c>
      <c r="H47" s="21">
        <v>195.232</v>
      </c>
      <c r="I47" s="21">
        <v>203.23699999999997</v>
      </c>
      <c r="J47" s="21">
        <v>218.875</v>
      </c>
      <c r="K47" s="21">
        <v>234.20699999999999</v>
      </c>
      <c r="L47" s="21">
        <v>242.95100000000002</v>
      </c>
      <c r="M47" s="21">
        <v>249.81099999999998</v>
      </c>
      <c r="N47" s="21">
        <v>248.298</v>
      </c>
      <c r="O47" s="21">
        <v>236.24100000000001</v>
      </c>
      <c r="P47" s="21">
        <v>214.126</v>
      </c>
      <c r="Q47" s="21">
        <v>194.47599999999997</v>
      </c>
      <c r="R47" s="21">
        <v>187.952</v>
      </c>
      <c r="S47" s="21">
        <v>190.01899999999998</v>
      </c>
      <c r="T47" s="21">
        <v>191.036</v>
      </c>
      <c r="U47" s="21">
        <v>193.035</v>
      </c>
      <c r="V47" s="21">
        <v>198.07599999999999</v>
      </c>
      <c r="W47" s="21">
        <v>203.07300000000001</v>
      </c>
      <c r="X47" s="21">
        <v>205.01</v>
      </c>
      <c r="Y47" s="21">
        <v>203.17899999999997</v>
      </c>
      <c r="Z47" s="27">
        <v>196.15899999999999</v>
      </c>
      <c r="AA47" s="18">
        <v>4963.1909999999998</v>
      </c>
    </row>
    <row r="48" spans="1:27" x14ac:dyDescent="0.3">
      <c r="A48" s="58"/>
      <c r="B48" s="12" t="s">
        <v>1</v>
      </c>
      <c r="C48" s="15">
        <v>184.83864500000107</v>
      </c>
      <c r="D48" s="15">
        <v>182.06309749999974</v>
      </c>
      <c r="E48" s="15">
        <v>184.17512000000309</v>
      </c>
      <c r="F48" s="15">
        <v>186.11233249999657</v>
      </c>
      <c r="G48" s="15">
        <v>185.40078500000129</v>
      </c>
      <c r="H48" s="15">
        <v>182.4846074999987</v>
      </c>
      <c r="I48" s="15">
        <v>183.42796550000057</v>
      </c>
      <c r="J48" s="15">
        <v>183.37517650000086</v>
      </c>
      <c r="K48" s="15">
        <v>186.16421320000163</v>
      </c>
      <c r="L48" s="15">
        <v>187.54621429999514</v>
      </c>
      <c r="M48" s="15">
        <v>193.35217480000165</v>
      </c>
      <c r="N48" s="15">
        <v>193.62825460000232</v>
      </c>
      <c r="O48" s="15">
        <v>197.12759119999885</v>
      </c>
      <c r="P48" s="15">
        <v>193.7279789999979</v>
      </c>
      <c r="Q48" s="15">
        <v>185.59209050000226</v>
      </c>
      <c r="R48" s="15">
        <v>178.75936599999977</v>
      </c>
      <c r="S48" s="15">
        <v>178.7172599999995</v>
      </c>
      <c r="T48" s="15">
        <v>183.88182000000171</v>
      </c>
      <c r="U48" s="15">
        <v>186.5031849999981</v>
      </c>
      <c r="V48" s="15">
        <v>184.40699500000093</v>
      </c>
      <c r="W48" s="15">
        <v>183.56084749999957</v>
      </c>
      <c r="X48" s="15">
        <v>183.59619750000104</v>
      </c>
      <c r="Y48" s="15">
        <v>181.07826999999818</v>
      </c>
      <c r="Z48" s="28">
        <v>181.32368500000049</v>
      </c>
      <c r="AA48" s="19">
        <v>4450.8438731000006</v>
      </c>
    </row>
    <row r="49" spans="1:27" ht="15" thickBot="1" x14ac:dyDescent="0.35">
      <c r="A49" s="59"/>
      <c r="B49" s="4" t="s">
        <v>2</v>
      </c>
      <c r="C49" s="5">
        <v>7.2543549999989239</v>
      </c>
      <c r="D49" s="5">
        <v>8.9069025000002569</v>
      </c>
      <c r="E49" s="5">
        <v>6.8848799999969117</v>
      </c>
      <c r="F49" s="5">
        <v>5.9166675000034274</v>
      </c>
      <c r="G49" s="5">
        <v>6.6452149999987</v>
      </c>
      <c r="H49" s="5">
        <v>12.747392500001297</v>
      </c>
      <c r="I49" s="5">
        <v>19.809034499999399</v>
      </c>
      <c r="J49" s="5">
        <v>35.499823499999138</v>
      </c>
      <c r="K49" s="5">
        <v>48.042786799998368</v>
      </c>
      <c r="L49" s="5">
        <v>55.404785700004879</v>
      </c>
      <c r="M49" s="5">
        <v>56.45882519999833</v>
      </c>
      <c r="N49" s="5">
        <v>54.66974539999768</v>
      </c>
      <c r="O49" s="5">
        <v>39.113408800001167</v>
      </c>
      <c r="P49" s="5">
        <v>20.398021000002103</v>
      </c>
      <c r="Q49" s="5">
        <v>8.8839094999977135</v>
      </c>
      <c r="R49" s="5">
        <v>9.1926340000002256</v>
      </c>
      <c r="S49" s="5">
        <v>11.301740000000478</v>
      </c>
      <c r="T49" s="5">
        <v>7.1541799999982914</v>
      </c>
      <c r="U49" s="5">
        <v>6.5318150000018989</v>
      </c>
      <c r="V49" s="5">
        <v>13.669004999999061</v>
      </c>
      <c r="W49" s="5">
        <v>19.51215250000044</v>
      </c>
      <c r="X49" s="5">
        <v>21.413802499998951</v>
      </c>
      <c r="Y49" s="5">
        <v>22.100730000001789</v>
      </c>
      <c r="Z49" s="5">
        <v>14.835314999999497</v>
      </c>
      <c r="AA49" s="20">
        <v>512.3471268999989</v>
      </c>
    </row>
    <row r="62" spans="1:27" ht="15" thickBot="1" x14ac:dyDescent="0.35"/>
    <row r="63" spans="1:27" ht="15.75" customHeight="1" thickBot="1" x14ac:dyDescent="0.35">
      <c r="A63" s="2">
        <v>45307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45307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7.3</v>
      </c>
      <c r="D87" s="29">
        <v>7.3</v>
      </c>
      <c r="E87" s="29">
        <v>7.3</v>
      </c>
      <c r="F87" s="29">
        <v>7.3</v>
      </c>
      <c r="G87" s="29">
        <v>7.3</v>
      </c>
      <c r="H87" s="29">
        <v>7.3</v>
      </c>
      <c r="I87" s="29">
        <v>7.3</v>
      </c>
      <c r="J87" s="29">
        <v>7.3</v>
      </c>
      <c r="K87" s="29">
        <v>7.3</v>
      </c>
      <c r="L87" s="29">
        <v>7.3</v>
      </c>
      <c r="M87" s="29">
        <v>7.3</v>
      </c>
      <c r="N87" s="29">
        <v>7.3</v>
      </c>
      <c r="O87" s="29">
        <v>7.3</v>
      </c>
      <c r="P87" s="29">
        <v>7.3</v>
      </c>
      <c r="Q87" s="29">
        <v>7.3</v>
      </c>
      <c r="R87" s="29">
        <v>7.3</v>
      </c>
      <c r="S87" s="29">
        <v>7.3</v>
      </c>
      <c r="T87" s="29">
        <v>7.3</v>
      </c>
      <c r="U87" s="29">
        <v>7.3</v>
      </c>
      <c r="V87" s="29">
        <v>7.3</v>
      </c>
      <c r="W87" s="29">
        <v>7.3</v>
      </c>
      <c r="X87" s="29">
        <v>7.3</v>
      </c>
      <c r="Y87" s="29">
        <v>6.4</v>
      </c>
      <c r="Z87" s="32">
        <v>6.4</v>
      </c>
      <c r="AA87" s="18">
        <v>173.40000000000003</v>
      </c>
    </row>
    <row r="88" spans="1:27" x14ac:dyDescent="0.3">
      <c r="A88" s="58"/>
      <c r="B88" s="12" t="s">
        <v>1</v>
      </c>
      <c r="C88" s="31">
        <v>6.5330000000000004</v>
      </c>
      <c r="D88" s="31">
        <v>6.5629999999999997</v>
      </c>
      <c r="E88" s="31">
        <v>6.5549999999999997</v>
      </c>
      <c r="F88" s="31">
        <v>6.5910000000000002</v>
      </c>
      <c r="G88" s="31">
        <v>6.62</v>
      </c>
      <c r="H88" s="31">
        <v>6.5810000000000004</v>
      </c>
      <c r="I88" s="31">
        <v>6.5220000000000002</v>
      </c>
      <c r="J88" s="31">
        <v>6.5140000000000002</v>
      </c>
      <c r="K88" s="31">
        <v>6.3780000000000001</v>
      </c>
      <c r="L88" s="31">
        <v>6.4169999999999998</v>
      </c>
      <c r="M88" s="31">
        <v>6.4080000000000004</v>
      </c>
      <c r="N88" s="31">
        <v>6.391</v>
      </c>
      <c r="O88" s="31">
        <v>6.3630000000000004</v>
      </c>
      <c r="P88" s="31">
        <v>6.258</v>
      </c>
      <c r="Q88" s="31">
        <v>6.4059999999999997</v>
      </c>
      <c r="R88" s="31">
        <v>6.4379999999999997</v>
      </c>
      <c r="S88" s="31">
        <v>6.3769999999999998</v>
      </c>
      <c r="T88" s="31">
        <v>6.4550000000000001</v>
      </c>
      <c r="U88" s="31">
        <v>6.53</v>
      </c>
      <c r="V88" s="31">
        <v>6.5910000000000002</v>
      </c>
      <c r="W88" s="31">
        <v>6.5369999999999999</v>
      </c>
      <c r="X88" s="31">
        <v>6.4880000000000004</v>
      </c>
      <c r="Y88" s="31">
        <v>6.3719999999999999</v>
      </c>
      <c r="Z88" s="31">
        <v>6.3380000000000001</v>
      </c>
      <c r="AA88" s="19">
        <v>155.22600000000003</v>
      </c>
    </row>
    <row r="89" spans="1:27" ht="15" thickBot="1" x14ac:dyDescent="0.35">
      <c r="A89" s="58"/>
      <c r="B89" s="4" t="s">
        <v>2</v>
      </c>
      <c r="C89" s="5">
        <v>-0.76699999999999946</v>
      </c>
      <c r="D89" s="5">
        <v>-0.7370000000000001</v>
      </c>
      <c r="E89" s="5">
        <v>-0.74500000000000011</v>
      </c>
      <c r="F89" s="5">
        <v>-0.70899999999999963</v>
      </c>
      <c r="G89" s="5">
        <v>-0.67999999999999972</v>
      </c>
      <c r="H89" s="5">
        <v>-0.71899999999999942</v>
      </c>
      <c r="I89" s="5">
        <v>-0.77799999999999958</v>
      </c>
      <c r="J89" s="5">
        <v>-0.78599999999999959</v>
      </c>
      <c r="K89" s="5">
        <v>-0.92199999999999971</v>
      </c>
      <c r="L89" s="5">
        <v>-0.88300000000000001</v>
      </c>
      <c r="M89" s="5">
        <v>-0.89199999999999946</v>
      </c>
      <c r="N89" s="5">
        <v>-0.90899999999999981</v>
      </c>
      <c r="O89" s="5">
        <v>-0.93699999999999939</v>
      </c>
      <c r="P89" s="5">
        <v>-1.0419999999999998</v>
      </c>
      <c r="Q89" s="5">
        <v>-0.89400000000000013</v>
      </c>
      <c r="R89" s="5">
        <v>-0.8620000000000001</v>
      </c>
      <c r="S89" s="5">
        <v>-0.92300000000000004</v>
      </c>
      <c r="T89" s="5">
        <v>-0.84499999999999975</v>
      </c>
      <c r="U89" s="5">
        <v>-0.76999999999999957</v>
      </c>
      <c r="V89" s="5">
        <v>-0.70899999999999963</v>
      </c>
      <c r="W89" s="5">
        <v>-0.7629999999999999</v>
      </c>
      <c r="X89" s="5">
        <v>-0.81199999999999939</v>
      </c>
      <c r="Y89" s="5">
        <v>-2.8000000000000469E-2</v>
      </c>
      <c r="Z89" s="5">
        <v>-6.2000000000000277E-2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7.3</v>
      </c>
      <c r="D91" s="21">
        <v>7.3</v>
      </c>
      <c r="E91" s="21">
        <v>7.3</v>
      </c>
      <c r="F91" s="21">
        <v>7.3</v>
      </c>
      <c r="G91" s="21">
        <v>7.3</v>
      </c>
      <c r="H91" s="21">
        <v>7.3</v>
      </c>
      <c r="I91" s="21">
        <v>7.3</v>
      </c>
      <c r="J91" s="21">
        <v>7.3</v>
      </c>
      <c r="K91" s="21">
        <v>7.3</v>
      </c>
      <c r="L91" s="21">
        <v>7.3</v>
      </c>
      <c r="M91" s="21">
        <v>7.3</v>
      </c>
      <c r="N91" s="21">
        <v>7.3</v>
      </c>
      <c r="O91" s="21">
        <v>7.3</v>
      </c>
      <c r="P91" s="21">
        <v>7.3</v>
      </c>
      <c r="Q91" s="21">
        <v>7.3</v>
      </c>
      <c r="R91" s="21">
        <v>7.3</v>
      </c>
      <c r="S91" s="21">
        <v>7.3</v>
      </c>
      <c r="T91" s="21">
        <v>7.3</v>
      </c>
      <c r="U91" s="21">
        <v>7.3</v>
      </c>
      <c r="V91" s="21">
        <v>7.3</v>
      </c>
      <c r="W91" s="21">
        <v>7.3</v>
      </c>
      <c r="X91" s="21">
        <v>7.3</v>
      </c>
      <c r="Y91" s="21">
        <v>6.4</v>
      </c>
      <c r="Z91" s="27">
        <v>6.4</v>
      </c>
      <c r="AA91" s="18">
        <v>173.40000000000003</v>
      </c>
    </row>
    <row r="92" spans="1:27" x14ac:dyDescent="0.3">
      <c r="A92" s="58"/>
      <c r="B92" s="12" t="s">
        <v>1</v>
      </c>
      <c r="C92" s="15">
        <v>6.5330000000000004</v>
      </c>
      <c r="D92" s="15">
        <v>6.5629999999999997</v>
      </c>
      <c r="E92" s="15">
        <v>6.5549999999999997</v>
      </c>
      <c r="F92" s="15">
        <v>6.5910000000000002</v>
      </c>
      <c r="G92" s="15">
        <v>6.62</v>
      </c>
      <c r="H92" s="15">
        <v>6.5810000000000004</v>
      </c>
      <c r="I92" s="15">
        <v>6.5220000000000002</v>
      </c>
      <c r="J92" s="15">
        <v>6.5140000000000002</v>
      </c>
      <c r="K92" s="15">
        <v>6.3780000000000001</v>
      </c>
      <c r="L92" s="15">
        <v>6.4169999999999998</v>
      </c>
      <c r="M92" s="15">
        <v>6.4080000000000004</v>
      </c>
      <c r="N92" s="15">
        <v>6.391</v>
      </c>
      <c r="O92" s="15">
        <v>6.3630000000000004</v>
      </c>
      <c r="P92" s="15">
        <v>6.258</v>
      </c>
      <c r="Q92" s="15">
        <v>6.4059999999999997</v>
      </c>
      <c r="R92" s="15">
        <v>6.4379999999999997</v>
      </c>
      <c r="S92" s="15">
        <v>6.3769999999999998</v>
      </c>
      <c r="T92" s="15">
        <v>6.4550000000000001</v>
      </c>
      <c r="U92" s="15">
        <v>6.53</v>
      </c>
      <c r="V92" s="15">
        <v>6.5910000000000002</v>
      </c>
      <c r="W92" s="15">
        <v>6.5369999999999999</v>
      </c>
      <c r="X92" s="15">
        <v>6.4880000000000004</v>
      </c>
      <c r="Y92" s="15">
        <v>6.3719999999999999</v>
      </c>
      <c r="Z92" s="28">
        <v>6.3380000000000001</v>
      </c>
      <c r="AA92" s="19">
        <v>155.22600000000003</v>
      </c>
    </row>
    <row r="93" spans="1:27" ht="15" thickBot="1" x14ac:dyDescent="0.35">
      <c r="A93" s="59"/>
      <c r="B93" s="4" t="s">
        <v>2</v>
      </c>
      <c r="C93" s="5">
        <v>0.76699999999999946</v>
      </c>
      <c r="D93" s="5">
        <v>0.7370000000000001</v>
      </c>
      <c r="E93" s="5">
        <v>0.74500000000000011</v>
      </c>
      <c r="F93" s="5">
        <v>0.70899999999999963</v>
      </c>
      <c r="G93" s="5">
        <v>0.67999999999999972</v>
      </c>
      <c r="H93" s="5">
        <v>0.71899999999999942</v>
      </c>
      <c r="I93" s="5">
        <v>0.77799999999999958</v>
      </c>
      <c r="J93" s="5">
        <v>0.78599999999999959</v>
      </c>
      <c r="K93" s="5">
        <v>0.92199999999999971</v>
      </c>
      <c r="L93" s="5">
        <v>0.88300000000000001</v>
      </c>
      <c r="M93" s="5">
        <v>0.89199999999999946</v>
      </c>
      <c r="N93" s="5">
        <v>0.90899999999999981</v>
      </c>
      <c r="O93" s="5">
        <v>0.93699999999999939</v>
      </c>
      <c r="P93" s="5">
        <v>1.0419999999999998</v>
      </c>
      <c r="Q93" s="5">
        <v>0.89400000000000013</v>
      </c>
      <c r="R93" s="5">
        <v>0.8620000000000001</v>
      </c>
      <c r="S93" s="5">
        <v>0.92300000000000004</v>
      </c>
      <c r="T93" s="5">
        <v>0.84499999999999975</v>
      </c>
      <c r="U93" s="5">
        <v>0.76999999999999957</v>
      </c>
      <c r="V93" s="5">
        <v>0.70899999999999963</v>
      </c>
      <c r="W93" s="5">
        <v>0.7629999999999999</v>
      </c>
      <c r="X93" s="5">
        <v>0.81199999999999939</v>
      </c>
      <c r="Y93" s="5">
        <v>2.8000000000000469E-2</v>
      </c>
      <c r="Z93" s="5">
        <v>6.2000000000000277E-2</v>
      </c>
      <c r="AA93" s="20">
        <v>18.173999999999996</v>
      </c>
    </row>
    <row r="108" spans="1:27" ht="15" thickBot="1" x14ac:dyDescent="0.35"/>
    <row r="109" spans="1:27" ht="16.5" customHeight="1" thickBot="1" x14ac:dyDescent="0.35">
      <c r="A109" s="2">
        <v>45307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147.1</v>
      </c>
      <c r="D110" s="29">
        <v>147.1</v>
      </c>
      <c r="E110" s="29">
        <v>147.1</v>
      </c>
      <c r="F110" s="29">
        <v>147.1</v>
      </c>
      <c r="G110" s="29">
        <v>147.1</v>
      </c>
      <c r="H110" s="29">
        <v>147.1</v>
      </c>
      <c r="I110" s="29">
        <v>147.1</v>
      </c>
      <c r="J110" s="29">
        <v>147.1</v>
      </c>
      <c r="K110" s="29">
        <v>147.1</v>
      </c>
      <c r="L110" s="29">
        <v>147.1</v>
      </c>
      <c r="M110" s="29">
        <v>147.1</v>
      </c>
      <c r="N110" s="29">
        <v>147.1</v>
      </c>
      <c r="O110" s="29">
        <v>147.1</v>
      </c>
      <c r="P110" s="29">
        <v>147.1</v>
      </c>
      <c r="Q110" s="29">
        <v>147.1</v>
      </c>
      <c r="R110" s="29">
        <v>147.1</v>
      </c>
      <c r="S110" s="29">
        <v>147.1</v>
      </c>
      <c r="T110" s="29">
        <v>147.1</v>
      </c>
      <c r="U110" s="29">
        <v>147.1</v>
      </c>
      <c r="V110" s="29">
        <v>147.1</v>
      </c>
      <c r="W110" s="29">
        <v>147.1</v>
      </c>
      <c r="X110" s="29">
        <v>147.1</v>
      </c>
      <c r="Y110" s="29">
        <v>147</v>
      </c>
      <c r="Z110" s="32">
        <v>147</v>
      </c>
      <c r="AA110" s="18">
        <v>3530.1999999999989</v>
      </c>
    </row>
    <row r="111" spans="1:27" x14ac:dyDescent="0.3">
      <c r="A111" s="58"/>
      <c r="B111" s="12" t="s">
        <v>1</v>
      </c>
      <c r="C111" s="31">
        <v>148.38999999999999</v>
      </c>
      <c r="D111" s="31">
        <v>148.5</v>
      </c>
      <c r="E111" s="31">
        <v>149.27000000000001</v>
      </c>
      <c r="F111" s="31">
        <v>149.16</v>
      </c>
      <c r="G111" s="31">
        <v>148.94</v>
      </c>
      <c r="H111" s="31">
        <v>149.49</v>
      </c>
      <c r="I111" s="31">
        <v>149.82</v>
      </c>
      <c r="J111" s="31">
        <v>148.28</v>
      </c>
      <c r="K111" s="31">
        <v>147.51</v>
      </c>
      <c r="L111" s="31">
        <v>146.52000000000001</v>
      </c>
      <c r="M111" s="31">
        <v>146.41</v>
      </c>
      <c r="N111" s="31">
        <v>142.12</v>
      </c>
      <c r="O111" s="31">
        <v>146.08000000000001</v>
      </c>
      <c r="P111" s="31">
        <v>145.97</v>
      </c>
      <c r="Q111" s="31">
        <v>146.41</v>
      </c>
      <c r="R111" s="31">
        <v>146.52000000000001</v>
      </c>
      <c r="S111" s="31">
        <v>146.30000000000001</v>
      </c>
      <c r="T111" s="31">
        <v>146.96</v>
      </c>
      <c r="U111" s="31">
        <v>146.85</v>
      </c>
      <c r="V111" s="31">
        <v>146.41</v>
      </c>
      <c r="W111" s="31">
        <v>147.07</v>
      </c>
      <c r="X111" s="31">
        <v>146.74</v>
      </c>
      <c r="Y111" s="31">
        <v>146.96</v>
      </c>
      <c r="Z111" s="31">
        <v>147.29</v>
      </c>
      <c r="AA111" s="19">
        <v>3533.9699999999993</v>
      </c>
    </row>
    <row r="112" spans="1:27" ht="15" thickBot="1" x14ac:dyDescent="0.35">
      <c r="A112" s="58"/>
      <c r="B112" s="4" t="s">
        <v>2</v>
      </c>
      <c r="C112" s="5">
        <v>1.289999999999992</v>
      </c>
      <c r="D112" s="5">
        <v>1.4000000000000057</v>
      </c>
      <c r="E112" s="5">
        <v>2.1700000000000159</v>
      </c>
      <c r="F112" s="5">
        <v>2.0600000000000023</v>
      </c>
      <c r="G112" s="5">
        <v>1.8400000000000034</v>
      </c>
      <c r="H112" s="5">
        <v>2.3900000000000148</v>
      </c>
      <c r="I112" s="5">
        <v>2.7199999999999989</v>
      </c>
      <c r="J112" s="5">
        <v>1.1800000000000068</v>
      </c>
      <c r="K112" s="5">
        <v>0.40999999999999659</v>
      </c>
      <c r="L112" s="5">
        <v>-0.57999999999998408</v>
      </c>
      <c r="M112" s="5">
        <v>-0.68999999999999773</v>
      </c>
      <c r="N112" s="5">
        <v>-4.9799999999999898</v>
      </c>
      <c r="O112" s="5">
        <v>-1.0199999999999818</v>
      </c>
      <c r="P112" s="5">
        <v>-1.1299999999999955</v>
      </c>
      <c r="Q112" s="5">
        <v>-0.68999999999999773</v>
      </c>
      <c r="R112" s="5">
        <v>-0.57999999999998408</v>
      </c>
      <c r="S112" s="5">
        <v>-0.79999999999998295</v>
      </c>
      <c r="T112" s="5">
        <v>-0.13999999999998636</v>
      </c>
      <c r="U112" s="5">
        <v>-0.25</v>
      </c>
      <c r="V112" s="5">
        <v>-0.68999999999999773</v>
      </c>
      <c r="W112" s="5">
        <v>-3.0000000000001137E-2</v>
      </c>
      <c r="X112" s="5">
        <v>-0.35999999999998522</v>
      </c>
      <c r="Y112" s="5">
        <v>-3.9999999999992042E-2</v>
      </c>
      <c r="Z112" s="5">
        <v>0.28999999999999204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147.1</v>
      </c>
      <c r="D114" s="21">
        <v>147.1</v>
      </c>
      <c r="E114" s="21">
        <v>147.1</v>
      </c>
      <c r="F114" s="21">
        <v>147.1</v>
      </c>
      <c r="G114" s="21">
        <v>147.1</v>
      </c>
      <c r="H114" s="21">
        <v>147.1</v>
      </c>
      <c r="I114" s="21">
        <v>147.1</v>
      </c>
      <c r="J114" s="21">
        <v>147.1</v>
      </c>
      <c r="K114" s="21">
        <v>147.1</v>
      </c>
      <c r="L114" s="21">
        <v>147.1</v>
      </c>
      <c r="M114" s="21">
        <v>147.1</v>
      </c>
      <c r="N114" s="21">
        <v>147.1</v>
      </c>
      <c r="O114" s="21">
        <v>147.1</v>
      </c>
      <c r="P114" s="21">
        <v>147.1</v>
      </c>
      <c r="Q114" s="21">
        <v>147.1</v>
      </c>
      <c r="R114" s="21">
        <v>147.1</v>
      </c>
      <c r="S114" s="21">
        <v>147.1</v>
      </c>
      <c r="T114" s="21">
        <v>147.1</v>
      </c>
      <c r="U114" s="21">
        <v>147.1</v>
      </c>
      <c r="V114" s="21">
        <v>147.1</v>
      </c>
      <c r="W114" s="21">
        <v>147.1</v>
      </c>
      <c r="X114" s="21">
        <v>147.1</v>
      </c>
      <c r="Y114" s="21">
        <v>147</v>
      </c>
      <c r="Z114" s="27">
        <v>147</v>
      </c>
      <c r="AA114" s="18">
        <v>3530.1999999999989</v>
      </c>
    </row>
    <row r="115" spans="1:27" x14ac:dyDescent="0.3">
      <c r="A115" s="58"/>
      <c r="B115" s="12" t="s">
        <v>1</v>
      </c>
      <c r="C115" s="15">
        <v>148.38999999999999</v>
      </c>
      <c r="D115" s="15">
        <v>148.5</v>
      </c>
      <c r="E115" s="15">
        <v>149.27000000000001</v>
      </c>
      <c r="F115" s="15">
        <v>149.16</v>
      </c>
      <c r="G115" s="15">
        <v>148.94</v>
      </c>
      <c r="H115" s="15">
        <v>149.49</v>
      </c>
      <c r="I115" s="15">
        <v>149.82</v>
      </c>
      <c r="J115" s="15">
        <v>148.28</v>
      </c>
      <c r="K115" s="15">
        <v>147.51</v>
      </c>
      <c r="L115" s="15">
        <v>146.52000000000001</v>
      </c>
      <c r="M115" s="15">
        <v>146.41</v>
      </c>
      <c r="N115" s="15">
        <v>142.12</v>
      </c>
      <c r="O115" s="15">
        <v>146.08000000000001</v>
      </c>
      <c r="P115" s="15">
        <v>145.97</v>
      </c>
      <c r="Q115" s="15">
        <v>146.41</v>
      </c>
      <c r="R115" s="15">
        <v>146.52000000000001</v>
      </c>
      <c r="S115" s="15">
        <v>146.30000000000001</v>
      </c>
      <c r="T115" s="15">
        <v>146.96</v>
      </c>
      <c r="U115" s="15">
        <v>146.85</v>
      </c>
      <c r="V115" s="15">
        <v>146.41</v>
      </c>
      <c r="W115" s="15">
        <v>147.07</v>
      </c>
      <c r="X115" s="15">
        <v>146.74</v>
      </c>
      <c r="Y115" s="15">
        <v>146.96</v>
      </c>
      <c r="Z115" s="28">
        <v>147.29</v>
      </c>
      <c r="AA115" s="19">
        <v>3533.9699999999993</v>
      </c>
    </row>
    <row r="116" spans="1:27" ht="15" thickBot="1" x14ac:dyDescent="0.35">
      <c r="A116" s="59"/>
      <c r="B116" s="4" t="s">
        <v>2</v>
      </c>
      <c r="C116" s="5">
        <v>1.289999999999992</v>
      </c>
      <c r="D116" s="5">
        <v>1.4000000000000057</v>
      </c>
      <c r="E116" s="5">
        <v>2.1700000000000159</v>
      </c>
      <c r="F116" s="5">
        <v>2.0600000000000023</v>
      </c>
      <c r="G116" s="5">
        <v>1.8400000000000034</v>
      </c>
      <c r="H116" s="5">
        <v>2.3900000000000148</v>
      </c>
      <c r="I116" s="5">
        <v>2.7199999999999989</v>
      </c>
      <c r="J116" s="5">
        <v>1.1800000000000068</v>
      </c>
      <c r="K116" s="5">
        <v>0.40999999999999659</v>
      </c>
      <c r="L116" s="5">
        <v>0.57999999999998408</v>
      </c>
      <c r="M116" s="5">
        <v>0.68999999999999773</v>
      </c>
      <c r="N116" s="5">
        <v>4.9799999999999898</v>
      </c>
      <c r="O116" s="5">
        <v>1.0199999999999818</v>
      </c>
      <c r="P116" s="5">
        <v>1.1299999999999955</v>
      </c>
      <c r="Q116" s="5">
        <v>0.68999999999999773</v>
      </c>
      <c r="R116" s="5">
        <v>0.57999999999998408</v>
      </c>
      <c r="S116" s="5">
        <v>0.79999999999998295</v>
      </c>
      <c r="T116" s="5">
        <v>0.13999999999998636</v>
      </c>
      <c r="U116" s="5">
        <v>0.25</v>
      </c>
      <c r="V116" s="5">
        <v>0.68999999999999773</v>
      </c>
      <c r="W116" s="5">
        <v>3.0000000000001137E-2</v>
      </c>
      <c r="X116" s="5">
        <v>0.35999999999998522</v>
      </c>
      <c r="Y116" s="5">
        <v>3.9999999999992042E-2</v>
      </c>
      <c r="Z116" s="5">
        <v>0.28999999999999204</v>
      </c>
      <c r="AA116" s="20">
        <v>27.729999999999905</v>
      </c>
    </row>
    <row r="130" spans="1:27" ht="15" thickBot="1" x14ac:dyDescent="0.35"/>
    <row r="131" spans="1:27" ht="15.75" customHeight="1" thickBot="1" x14ac:dyDescent="0.35">
      <c r="A131" s="2">
        <v>45307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23.562999999999999</v>
      </c>
      <c r="D132" s="29">
        <v>23.442</v>
      </c>
      <c r="E132" s="29">
        <v>23.465</v>
      </c>
      <c r="F132" s="29">
        <v>23.436</v>
      </c>
      <c r="G132" s="29">
        <v>21.456</v>
      </c>
      <c r="H132" s="29">
        <v>21.456</v>
      </c>
      <c r="I132" s="29">
        <v>21.433</v>
      </c>
      <c r="J132" s="29">
        <v>21.471</v>
      </c>
      <c r="K132" s="29">
        <v>21.420999999999999</v>
      </c>
      <c r="L132" s="29">
        <v>21.460999999999999</v>
      </c>
      <c r="M132" s="29">
        <v>21.378</v>
      </c>
      <c r="N132" s="29">
        <v>21.452000000000002</v>
      </c>
      <c r="O132" s="29">
        <v>21.323</v>
      </c>
      <c r="P132" s="29">
        <v>21.369</v>
      </c>
      <c r="Q132" s="29">
        <v>21.367000000000001</v>
      </c>
      <c r="R132" s="29">
        <v>21.384</v>
      </c>
      <c r="S132" s="29">
        <v>23.492000000000001</v>
      </c>
      <c r="T132" s="29">
        <v>23.506</v>
      </c>
      <c r="U132" s="29">
        <v>23.507999999999999</v>
      </c>
      <c r="V132" s="29">
        <v>23.545999999999999</v>
      </c>
      <c r="W132" s="29">
        <v>23.538</v>
      </c>
      <c r="X132" s="29">
        <v>23.47</v>
      </c>
      <c r="Y132" s="29">
        <v>24.599</v>
      </c>
      <c r="Z132" s="32">
        <v>24.588999999999999</v>
      </c>
      <c r="AA132" s="18">
        <v>541.125</v>
      </c>
    </row>
    <row r="133" spans="1:27" x14ac:dyDescent="0.3">
      <c r="A133" s="58"/>
      <c r="B133" s="12" t="s">
        <v>1</v>
      </c>
      <c r="C133" s="31">
        <v>23.649000000000001</v>
      </c>
      <c r="D133" s="31">
        <v>23.596</v>
      </c>
      <c r="E133" s="31">
        <v>23.62</v>
      </c>
      <c r="F133" s="31">
        <v>23.606000000000002</v>
      </c>
      <c r="G133" s="31">
        <v>23.655999999999999</v>
      </c>
      <c r="H133" s="31">
        <v>21.838000000000001</v>
      </c>
      <c r="I133" s="31">
        <v>21.74</v>
      </c>
      <c r="J133" s="31">
        <v>21.914999999999999</v>
      </c>
      <c r="K133" s="31">
        <v>21.917999999999999</v>
      </c>
      <c r="L133" s="31">
        <v>21.504000000000001</v>
      </c>
      <c r="M133" s="31">
        <v>21.523</v>
      </c>
      <c r="N133" s="31">
        <v>21.417000000000002</v>
      </c>
      <c r="O133" s="31">
        <v>21.390999999999998</v>
      </c>
      <c r="P133" s="31">
        <v>21.667000000000002</v>
      </c>
      <c r="Q133" s="31">
        <v>21.687000000000001</v>
      </c>
      <c r="R133" s="31">
        <v>21.984999999999999</v>
      </c>
      <c r="S133" s="31">
        <v>21.849</v>
      </c>
      <c r="T133" s="31">
        <v>23.606999999999999</v>
      </c>
      <c r="U133" s="31">
        <v>23.786999999999999</v>
      </c>
      <c r="V133" s="31">
        <v>23.745000000000001</v>
      </c>
      <c r="W133" s="31">
        <v>23.384</v>
      </c>
      <c r="X133" s="31">
        <v>23.835999999999999</v>
      </c>
      <c r="Y133" s="31">
        <v>23.52</v>
      </c>
      <c r="Z133" s="31">
        <v>24.384</v>
      </c>
      <c r="AA133" s="19">
        <v>544.82400000000007</v>
      </c>
    </row>
    <row r="134" spans="1:27" ht="15" thickBot="1" x14ac:dyDescent="0.35">
      <c r="A134" s="58"/>
      <c r="B134" s="4" t="s">
        <v>2</v>
      </c>
      <c r="C134" s="5">
        <v>8.6000000000002075E-2</v>
      </c>
      <c r="D134" s="5">
        <v>0.15399999999999991</v>
      </c>
      <c r="E134" s="5">
        <v>0.15500000000000114</v>
      </c>
      <c r="F134" s="5">
        <v>0.17000000000000171</v>
      </c>
      <c r="G134" s="5">
        <v>2.1999999999999993</v>
      </c>
      <c r="H134" s="5">
        <v>0.38200000000000145</v>
      </c>
      <c r="I134" s="5">
        <v>0.30699999999999861</v>
      </c>
      <c r="J134" s="5">
        <v>0.44399999999999906</v>
      </c>
      <c r="K134" s="5">
        <v>0.49699999999999989</v>
      </c>
      <c r="L134" s="5">
        <v>4.3000000000002814E-2</v>
      </c>
      <c r="M134" s="5">
        <v>0.14499999999999957</v>
      </c>
      <c r="N134" s="5">
        <v>-3.5000000000000142E-2</v>
      </c>
      <c r="O134" s="5">
        <v>6.799999999999784E-2</v>
      </c>
      <c r="P134" s="5">
        <v>0.29800000000000182</v>
      </c>
      <c r="Q134" s="5">
        <v>0.32000000000000028</v>
      </c>
      <c r="R134" s="5">
        <v>0.60099999999999909</v>
      </c>
      <c r="S134" s="5">
        <v>-1.6430000000000007</v>
      </c>
      <c r="T134" s="5">
        <v>0.10099999999999909</v>
      </c>
      <c r="U134" s="5">
        <v>0.27899999999999991</v>
      </c>
      <c r="V134" s="5">
        <v>0.19900000000000162</v>
      </c>
      <c r="W134" s="5">
        <v>-0.15399999999999991</v>
      </c>
      <c r="X134" s="5">
        <v>0.36599999999999966</v>
      </c>
      <c r="Y134" s="5">
        <v>-1.0790000000000006</v>
      </c>
      <c r="Z134" s="5">
        <v>-0.20499999999999829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23.562999999999999</v>
      </c>
      <c r="D136" s="21">
        <v>23.442</v>
      </c>
      <c r="E136" s="21">
        <v>23.465</v>
      </c>
      <c r="F136" s="21">
        <v>23.436</v>
      </c>
      <c r="G136" s="21">
        <v>21.456</v>
      </c>
      <c r="H136" s="21">
        <v>21.456</v>
      </c>
      <c r="I136" s="21">
        <v>21.433</v>
      </c>
      <c r="J136" s="21">
        <v>21.471</v>
      </c>
      <c r="K136" s="21">
        <v>21.420999999999999</v>
      </c>
      <c r="L136" s="21">
        <v>21.460999999999999</v>
      </c>
      <c r="M136" s="21">
        <v>21.378</v>
      </c>
      <c r="N136" s="21">
        <v>21.452000000000002</v>
      </c>
      <c r="O136" s="21">
        <v>21.323</v>
      </c>
      <c r="P136" s="21">
        <v>21.369</v>
      </c>
      <c r="Q136" s="21">
        <v>21.367000000000001</v>
      </c>
      <c r="R136" s="21">
        <v>21.384</v>
      </c>
      <c r="S136" s="21">
        <v>23.492000000000001</v>
      </c>
      <c r="T136" s="21">
        <v>23.506</v>
      </c>
      <c r="U136" s="21">
        <v>23.507999999999999</v>
      </c>
      <c r="V136" s="21">
        <v>23.545999999999999</v>
      </c>
      <c r="W136" s="21">
        <v>23.538</v>
      </c>
      <c r="X136" s="21">
        <v>23.47</v>
      </c>
      <c r="Y136" s="21">
        <v>24.599</v>
      </c>
      <c r="Z136" s="27">
        <v>24.588999999999999</v>
      </c>
      <c r="AA136" s="25">
        <v>541.125</v>
      </c>
    </row>
    <row r="137" spans="1:27" x14ac:dyDescent="0.3">
      <c r="A137" s="58"/>
      <c r="B137" s="12" t="s">
        <v>1</v>
      </c>
      <c r="C137" s="15">
        <v>23.649000000000001</v>
      </c>
      <c r="D137" s="15">
        <v>23.596</v>
      </c>
      <c r="E137" s="15">
        <v>23.62</v>
      </c>
      <c r="F137" s="15">
        <v>23.606000000000002</v>
      </c>
      <c r="G137" s="15">
        <v>23.655999999999999</v>
      </c>
      <c r="H137" s="15">
        <v>21.838000000000001</v>
      </c>
      <c r="I137" s="15">
        <v>21.74</v>
      </c>
      <c r="J137" s="15">
        <v>21.914999999999999</v>
      </c>
      <c r="K137" s="15">
        <v>21.917999999999999</v>
      </c>
      <c r="L137" s="15">
        <v>21.504000000000001</v>
      </c>
      <c r="M137" s="15">
        <v>21.523</v>
      </c>
      <c r="N137" s="15">
        <v>21.417000000000002</v>
      </c>
      <c r="O137" s="15">
        <v>21.390999999999998</v>
      </c>
      <c r="P137" s="15">
        <v>21.667000000000002</v>
      </c>
      <c r="Q137" s="15">
        <v>21.687000000000001</v>
      </c>
      <c r="R137" s="15">
        <v>21.984999999999999</v>
      </c>
      <c r="S137" s="15">
        <v>21.849</v>
      </c>
      <c r="T137" s="15">
        <v>23.606999999999999</v>
      </c>
      <c r="U137" s="15">
        <v>23.786999999999999</v>
      </c>
      <c r="V137" s="15">
        <v>23.745000000000001</v>
      </c>
      <c r="W137" s="15">
        <v>23.384</v>
      </c>
      <c r="X137" s="15">
        <v>23.835999999999999</v>
      </c>
      <c r="Y137" s="15">
        <v>23.52</v>
      </c>
      <c r="Z137" s="28">
        <v>24.384</v>
      </c>
      <c r="AA137" s="26">
        <v>544.82400000000007</v>
      </c>
    </row>
    <row r="138" spans="1:27" ht="15" thickBot="1" x14ac:dyDescent="0.35">
      <c r="A138" s="59"/>
      <c r="B138" s="4" t="s">
        <v>2</v>
      </c>
      <c r="C138" s="5">
        <v>8.6000000000002075E-2</v>
      </c>
      <c r="D138" s="5">
        <v>0.15399999999999991</v>
      </c>
      <c r="E138" s="5">
        <v>0.15500000000000114</v>
      </c>
      <c r="F138" s="5">
        <v>0.17000000000000171</v>
      </c>
      <c r="G138" s="5">
        <v>2.1999999999999993</v>
      </c>
      <c r="H138" s="5">
        <v>0.38200000000000145</v>
      </c>
      <c r="I138" s="5">
        <v>0.30699999999999861</v>
      </c>
      <c r="J138" s="5">
        <v>0.44399999999999906</v>
      </c>
      <c r="K138" s="5">
        <v>0.49699999999999989</v>
      </c>
      <c r="L138" s="5">
        <v>4.3000000000002814E-2</v>
      </c>
      <c r="M138" s="5">
        <v>0.14499999999999957</v>
      </c>
      <c r="N138" s="5">
        <v>3.5000000000000142E-2</v>
      </c>
      <c r="O138" s="5">
        <v>6.799999999999784E-2</v>
      </c>
      <c r="P138" s="5">
        <v>0.29800000000000182</v>
      </c>
      <c r="Q138" s="5">
        <v>0.32000000000000028</v>
      </c>
      <c r="R138" s="5">
        <v>0.60099999999999909</v>
      </c>
      <c r="S138" s="5">
        <v>1.6430000000000007</v>
      </c>
      <c r="T138" s="5">
        <v>0.10099999999999909</v>
      </c>
      <c r="U138" s="5">
        <v>0.27899999999999991</v>
      </c>
      <c r="V138" s="5">
        <v>0.19900000000000162</v>
      </c>
      <c r="W138" s="5">
        <v>0.15399999999999991</v>
      </c>
      <c r="X138" s="5">
        <v>0.36599999999999966</v>
      </c>
      <c r="Y138" s="5">
        <v>1.0790000000000006</v>
      </c>
      <c r="Z138" s="5">
        <v>0.20499999999999829</v>
      </c>
      <c r="AA138" s="6">
        <v>9.9310000000000045</v>
      </c>
    </row>
    <row r="153" spans="1:27" ht="15" thickBot="1" x14ac:dyDescent="0.35"/>
    <row r="154" spans="1:27" ht="15.75" customHeight="1" thickBot="1" x14ac:dyDescent="0.35">
      <c r="A154" s="2">
        <v>45307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-18.123772439172335</v>
      </c>
      <c r="D156" s="31">
        <v>-17.794772439172334</v>
      </c>
      <c r="E156" s="31">
        <v>-20.376772439172363</v>
      </c>
      <c r="F156" s="31">
        <v>-22.282772439172366</v>
      </c>
      <c r="G156" s="31">
        <v>-15.911772439172335</v>
      </c>
      <c r="H156" s="31">
        <v>-19.977772439172334</v>
      </c>
      <c r="I156" s="31">
        <v>-17.931172439172393</v>
      </c>
      <c r="J156" s="31">
        <v>-18.83897243917227</v>
      </c>
      <c r="K156" s="31">
        <v>-18.246972439172211</v>
      </c>
      <c r="L156" s="31">
        <v>-17.076972439172213</v>
      </c>
      <c r="M156" s="31">
        <v>-13.710172439172332</v>
      </c>
      <c r="N156" s="31">
        <v>-19.971772439172337</v>
      </c>
      <c r="O156" s="31">
        <v>-19.391172439172333</v>
      </c>
      <c r="P156" s="31">
        <v>-26.416772439172338</v>
      </c>
      <c r="Q156" s="31">
        <v>-21.883772439172279</v>
      </c>
      <c r="R156" s="31">
        <v>-18.565772439172282</v>
      </c>
      <c r="S156" s="31">
        <v>-17.365772439172272</v>
      </c>
      <c r="T156" s="31">
        <v>-11.701772439172331</v>
      </c>
      <c r="U156" s="31">
        <v>-12.698772439172274</v>
      </c>
      <c r="V156" s="31">
        <v>-16.822772439172279</v>
      </c>
      <c r="W156" s="31">
        <v>-10.035772439172339</v>
      </c>
      <c r="X156" s="31">
        <v>-10.974772439172309</v>
      </c>
      <c r="Y156" s="31">
        <v>-12.243772439172332</v>
      </c>
      <c r="Z156" s="31">
        <v>-10.787772439172334</v>
      </c>
      <c r="AA156" s="19">
        <v>-409.13233854013544</v>
      </c>
    </row>
    <row r="157" spans="1:27" ht="15" thickBot="1" x14ac:dyDescent="0.35">
      <c r="A157" s="61"/>
      <c r="B157" s="4" t="s">
        <v>2</v>
      </c>
      <c r="C157" s="5">
        <v>2.8762275608276653</v>
      </c>
      <c r="D157" s="5">
        <v>3.2052275608276659</v>
      </c>
      <c r="E157" s="5">
        <v>0.62322756082763675</v>
      </c>
      <c r="F157" s="5">
        <v>-1.2827724391723656</v>
      </c>
      <c r="G157" s="5">
        <v>7.088227560827665</v>
      </c>
      <c r="H157" s="5">
        <v>3.0222275608276661</v>
      </c>
      <c r="I157" s="5">
        <v>6.0688275608276072</v>
      </c>
      <c r="J157" s="5">
        <v>5.1610275608277298</v>
      </c>
      <c r="K157" s="5">
        <v>5.753027560827789</v>
      </c>
      <c r="L157" s="5">
        <v>6.9230275608277871</v>
      </c>
      <c r="M157" s="5">
        <v>10.289827560827668</v>
      </c>
      <c r="N157" s="5">
        <v>4.0282275608276628</v>
      </c>
      <c r="O157" s="5">
        <v>4.6088275608276668</v>
      </c>
      <c r="P157" s="5">
        <v>-2.4167724391723375</v>
      </c>
      <c r="Q157" s="5">
        <v>2.1162275608277206</v>
      </c>
      <c r="R157" s="5">
        <v>5.4342275608277184</v>
      </c>
      <c r="S157" s="5">
        <v>7.6342275608277284</v>
      </c>
      <c r="T157" s="5">
        <v>12.298227560827669</v>
      </c>
      <c r="U157" s="5">
        <v>11.301227560827726</v>
      </c>
      <c r="V157" s="5">
        <v>6.1772275608277205</v>
      </c>
      <c r="W157" s="5">
        <v>10.964227560827661</v>
      </c>
      <c r="X157" s="5">
        <v>11.025227560827691</v>
      </c>
      <c r="Y157" s="5">
        <v>8.7562275608276678</v>
      </c>
      <c r="Z157" s="5">
        <v>10.212227560827666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18.123772439172335</v>
      </c>
      <c r="D160" s="15">
        <v>17.794772439172334</v>
      </c>
      <c r="E160" s="15">
        <v>20.376772439172363</v>
      </c>
      <c r="F160" s="15">
        <v>22.282772439172366</v>
      </c>
      <c r="G160" s="15">
        <v>15.911772439172335</v>
      </c>
      <c r="H160" s="15">
        <v>19.977772439172334</v>
      </c>
      <c r="I160" s="15">
        <v>17.931172439172393</v>
      </c>
      <c r="J160" s="15">
        <v>18.83897243917227</v>
      </c>
      <c r="K160" s="15">
        <v>18.246972439172211</v>
      </c>
      <c r="L160" s="15">
        <v>17.076972439172213</v>
      </c>
      <c r="M160" s="15">
        <v>13.710172439172332</v>
      </c>
      <c r="N160" s="15">
        <v>19.971772439172337</v>
      </c>
      <c r="O160" s="15">
        <v>19.391172439172333</v>
      </c>
      <c r="P160" s="15">
        <v>26.416772439172338</v>
      </c>
      <c r="Q160" s="15">
        <v>21.883772439172279</v>
      </c>
      <c r="R160" s="15">
        <v>18.565772439172282</v>
      </c>
      <c r="S160" s="15">
        <v>17.365772439172272</v>
      </c>
      <c r="T160" s="15">
        <v>11.701772439172331</v>
      </c>
      <c r="U160" s="15">
        <v>12.698772439172274</v>
      </c>
      <c r="V160" s="15">
        <v>16.822772439172279</v>
      </c>
      <c r="W160" s="15">
        <v>10.035772439172339</v>
      </c>
      <c r="X160" s="15">
        <v>10.974772439172309</v>
      </c>
      <c r="Y160" s="15">
        <v>12.243772439172332</v>
      </c>
      <c r="Z160" s="28">
        <v>10.787772439172334</v>
      </c>
      <c r="AA160" s="26">
        <v>409.13233854013544</v>
      </c>
    </row>
    <row r="161" spans="1:27" ht="15" thickBot="1" x14ac:dyDescent="0.35">
      <c r="A161" s="62"/>
      <c r="B161" s="4" t="s">
        <v>2</v>
      </c>
      <c r="C161" s="5">
        <v>2.8762275608276653</v>
      </c>
      <c r="D161" s="5">
        <v>3.2052275608276659</v>
      </c>
      <c r="E161" s="5">
        <v>0.62322756082763675</v>
      </c>
      <c r="F161" s="5">
        <v>1.2827724391723656</v>
      </c>
      <c r="G161" s="5">
        <v>7.088227560827665</v>
      </c>
      <c r="H161" s="5">
        <v>3.0222275608276661</v>
      </c>
      <c r="I161" s="5">
        <v>6.0688275608276072</v>
      </c>
      <c r="J161" s="5">
        <v>5.1610275608277298</v>
      </c>
      <c r="K161" s="5">
        <v>5.753027560827789</v>
      </c>
      <c r="L161" s="5">
        <v>6.9230275608277871</v>
      </c>
      <c r="M161" s="5">
        <v>10.289827560827668</v>
      </c>
      <c r="N161" s="5">
        <v>4.0282275608276628</v>
      </c>
      <c r="O161" s="5">
        <v>4.6088275608276668</v>
      </c>
      <c r="P161" s="5">
        <v>2.4167724391723375</v>
      </c>
      <c r="Q161" s="5">
        <v>2.1162275608277206</v>
      </c>
      <c r="R161" s="5">
        <v>5.4342275608277184</v>
      </c>
      <c r="S161" s="5">
        <v>7.6342275608277284</v>
      </c>
      <c r="T161" s="5">
        <v>12.298227560827669</v>
      </c>
      <c r="U161" s="5">
        <v>11.301227560827726</v>
      </c>
      <c r="V161" s="5">
        <v>6.1772275608277205</v>
      </c>
      <c r="W161" s="5">
        <v>10.964227560827661</v>
      </c>
      <c r="X161" s="5">
        <v>11.025227560827691</v>
      </c>
      <c r="Y161" s="5">
        <v>8.7562275608276678</v>
      </c>
      <c r="Z161" s="5">
        <v>10.212227560827666</v>
      </c>
      <c r="AA161" s="6">
        <v>149.26675121655387</v>
      </c>
    </row>
    <row r="174" spans="1:27" ht="15" thickBot="1" x14ac:dyDescent="0.35"/>
    <row r="175" spans="1:27" ht="15.75" customHeight="1" thickBot="1" x14ac:dyDescent="0.35">
      <c r="A175" s="2">
        <v>45307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0.53899999999999793</v>
      </c>
      <c r="D176" s="29">
        <v>1.2110000000000021</v>
      </c>
      <c r="E176" s="29">
        <v>1.1500000000000004</v>
      </c>
      <c r="F176" s="29">
        <v>1.375</v>
      </c>
      <c r="G176" s="29">
        <v>1.4340000000000011</v>
      </c>
      <c r="H176" s="29">
        <v>1.8320000000000007</v>
      </c>
      <c r="I176" s="29">
        <v>1.3160000000000025</v>
      </c>
      <c r="J176" s="29">
        <v>1.362999999999996</v>
      </c>
      <c r="K176" s="29">
        <v>1.5609999999999999</v>
      </c>
      <c r="L176" s="29">
        <v>1.7560000000000073</v>
      </c>
      <c r="M176" s="29">
        <v>1.455999999999996</v>
      </c>
      <c r="N176" s="29">
        <v>2.1980000000000004</v>
      </c>
      <c r="O176" s="29">
        <v>1.4769999999999968</v>
      </c>
      <c r="P176" s="29">
        <v>1.2409999999999997</v>
      </c>
      <c r="Q176" s="29">
        <v>1.75</v>
      </c>
      <c r="R176" s="29">
        <v>1.7540000000000013</v>
      </c>
      <c r="S176" s="29">
        <v>1.2889999999999997</v>
      </c>
      <c r="T176" s="29">
        <v>1.2309999999999999</v>
      </c>
      <c r="U176" s="29">
        <v>1.7679999999999989</v>
      </c>
      <c r="V176" s="29">
        <v>1.1400000000000006</v>
      </c>
      <c r="W176" s="29">
        <v>1.2519999999999989</v>
      </c>
      <c r="X176" s="29">
        <v>0.53999999999999915</v>
      </c>
      <c r="Y176" s="29">
        <v>4.142000000000003</v>
      </c>
      <c r="Z176" s="32">
        <v>1.2620000000000005</v>
      </c>
      <c r="AA176" s="25">
        <v>36.037000000000006</v>
      </c>
    </row>
    <row r="177" spans="1:27" x14ac:dyDescent="0.3">
      <c r="A177" s="61"/>
      <c r="B177" s="12" t="s">
        <v>1</v>
      </c>
      <c r="C177" s="31">
        <v>3.2344499999998839</v>
      </c>
      <c r="D177" s="31">
        <v>2.6084999999990339</v>
      </c>
      <c r="E177" s="31">
        <v>1.9189999999999972</v>
      </c>
      <c r="F177" s="31">
        <v>2.6057500000005587</v>
      </c>
      <c r="G177" s="31">
        <v>3.6659000000000379</v>
      </c>
      <c r="H177" s="31">
        <v>4.751300000000704</v>
      </c>
      <c r="I177" s="31">
        <v>5.1784500000000868</v>
      </c>
      <c r="J177" s="31">
        <v>5.8149249999993282</v>
      </c>
      <c r="K177" s="31">
        <v>5.1378999999996742</v>
      </c>
      <c r="L177" s="31">
        <v>6.6179500000012803</v>
      </c>
      <c r="M177" s="31">
        <v>6.9859750000000433</v>
      </c>
      <c r="N177" s="31">
        <v>7.5101999999997764</v>
      </c>
      <c r="O177" s="31">
        <v>6.3220999999997911</v>
      </c>
      <c r="P177" s="31">
        <v>4.7731750000001165</v>
      </c>
      <c r="Q177" s="31">
        <v>3.3646999999997322</v>
      </c>
      <c r="R177" s="31">
        <v>2.4698000000001836</v>
      </c>
      <c r="S177" s="31">
        <v>2.4641499999988445</v>
      </c>
      <c r="T177" s="31">
        <v>3.1509500000008845</v>
      </c>
      <c r="U177" s="31">
        <v>4.7620000000000493</v>
      </c>
      <c r="V177" s="31">
        <v>3.2520499999992722</v>
      </c>
      <c r="W177" s="31">
        <v>3.3471500000012195</v>
      </c>
      <c r="X177" s="31">
        <v>3.4745499999996126</v>
      </c>
      <c r="Y177" s="31">
        <v>3.3132999999990398</v>
      </c>
      <c r="Z177" s="31">
        <v>2.1894000000005471</v>
      </c>
      <c r="AA177" s="26">
        <v>98.913624999999683</v>
      </c>
    </row>
    <row r="178" spans="1:27" ht="15" thickBot="1" x14ac:dyDescent="0.35">
      <c r="A178" s="61"/>
      <c r="B178" s="4" t="s">
        <v>2</v>
      </c>
      <c r="C178" s="5">
        <v>2.695449999999886</v>
      </c>
      <c r="D178" s="5">
        <v>1.3974999999990318</v>
      </c>
      <c r="E178" s="5">
        <v>0.7689999999999968</v>
      </c>
      <c r="F178" s="5">
        <v>1.2307500000005587</v>
      </c>
      <c r="G178" s="5">
        <v>2.2319000000000369</v>
      </c>
      <c r="H178" s="5">
        <v>2.9193000000007032</v>
      </c>
      <c r="I178" s="5">
        <v>3.8624500000000843</v>
      </c>
      <c r="J178" s="5">
        <v>4.4519249999993322</v>
      </c>
      <c r="K178" s="5">
        <v>3.5768999999996742</v>
      </c>
      <c r="L178" s="5">
        <v>4.861950000001273</v>
      </c>
      <c r="M178" s="5">
        <v>5.5299750000000474</v>
      </c>
      <c r="N178" s="5">
        <v>5.312199999999776</v>
      </c>
      <c r="O178" s="5">
        <v>4.8450999999997943</v>
      </c>
      <c r="P178" s="5">
        <v>3.5321750000001169</v>
      </c>
      <c r="Q178" s="5">
        <v>1.6146999999997322</v>
      </c>
      <c r="R178" s="5">
        <v>0.71580000000018229</v>
      </c>
      <c r="S178" s="5">
        <v>1.1751499999988448</v>
      </c>
      <c r="T178" s="5">
        <v>1.9199500000008847</v>
      </c>
      <c r="U178" s="5">
        <v>2.9940000000000504</v>
      </c>
      <c r="V178" s="5">
        <v>2.1120499999992717</v>
      </c>
      <c r="W178" s="5">
        <v>2.0951500000012206</v>
      </c>
      <c r="X178" s="5">
        <v>2.9345499999996134</v>
      </c>
      <c r="Y178" s="5">
        <v>-0.82870000000096322</v>
      </c>
      <c r="Z178" s="5">
        <v>0.92740000000054668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0.53899999999999793</v>
      </c>
      <c r="D180" s="21">
        <v>1.2110000000000021</v>
      </c>
      <c r="E180" s="21">
        <v>1.1500000000000004</v>
      </c>
      <c r="F180" s="21">
        <v>1.375</v>
      </c>
      <c r="G180" s="21">
        <v>1.4340000000000011</v>
      </c>
      <c r="H180" s="21">
        <v>1.8320000000000007</v>
      </c>
      <c r="I180" s="21">
        <v>1.3160000000000025</v>
      </c>
      <c r="J180" s="21">
        <v>1.362999999999996</v>
      </c>
      <c r="K180" s="21">
        <v>1.5609999999999999</v>
      </c>
      <c r="L180" s="21">
        <v>1.7560000000000073</v>
      </c>
      <c r="M180" s="21">
        <v>1.455999999999996</v>
      </c>
      <c r="N180" s="21">
        <v>2.1980000000000004</v>
      </c>
      <c r="O180" s="21">
        <v>1.4769999999999968</v>
      </c>
      <c r="P180" s="21">
        <v>1.2409999999999997</v>
      </c>
      <c r="Q180" s="21">
        <v>1.75</v>
      </c>
      <c r="R180" s="21">
        <v>1.7540000000000013</v>
      </c>
      <c r="S180" s="21">
        <v>1.2889999999999997</v>
      </c>
      <c r="T180" s="21">
        <v>1.2309999999999999</v>
      </c>
      <c r="U180" s="21">
        <v>1.7679999999999989</v>
      </c>
      <c r="V180" s="21">
        <v>1.1400000000000006</v>
      </c>
      <c r="W180" s="21">
        <v>1.2519999999999989</v>
      </c>
      <c r="X180" s="21">
        <v>0.53999999999999915</v>
      </c>
      <c r="Y180" s="21">
        <v>4.142000000000003</v>
      </c>
      <c r="Z180" s="27">
        <v>1.2620000000000005</v>
      </c>
      <c r="AA180" s="25">
        <v>36.037000000000006</v>
      </c>
    </row>
    <row r="181" spans="1:27" x14ac:dyDescent="0.3">
      <c r="A181" s="61"/>
      <c r="B181" s="12" t="s">
        <v>1</v>
      </c>
      <c r="C181" s="15">
        <v>3.2344499999998839</v>
      </c>
      <c r="D181" s="15">
        <v>2.6084999999990339</v>
      </c>
      <c r="E181" s="15">
        <v>1.9189999999999972</v>
      </c>
      <c r="F181" s="15">
        <v>2.6057500000005587</v>
      </c>
      <c r="G181" s="15">
        <v>3.6659000000000379</v>
      </c>
      <c r="H181" s="15">
        <v>4.751300000000704</v>
      </c>
      <c r="I181" s="15">
        <v>5.1784500000000868</v>
      </c>
      <c r="J181" s="15">
        <v>5.8149249999993282</v>
      </c>
      <c r="K181" s="15">
        <v>5.1378999999996742</v>
      </c>
      <c r="L181" s="15">
        <v>6.6179500000012803</v>
      </c>
      <c r="M181" s="15">
        <v>6.9859750000000433</v>
      </c>
      <c r="N181" s="15">
        <v>7.5101999999997764</v>
      </c>
      <c r="O181" s="15">
        <v>6.3220999999997911</v>
      </c>
      <c r="P181" s="15">
        <v>4.7731750000001165</v>
      </c>
      <c r="Q181" s="15">
        <v>3.3646999999997322</v>
      </c>
      <c r="R181" s="15">
        <v>2.4698000000001836</v>
      </c>
      <c r="S181" s="15">
        <v>2.4641499999988445</v>
      </c>
      <c r="T181" s="15">
        <v>3.1509500000008845</v>
      </c>
      <c r="U181" s="15">
        <v>4.7620000000000493</v>
      </c>
      <c r="V181" s="15">
        <v>3.2520499999992722</v>
      </c>
      <c r="W181" s="15">
        <v>3.3471500000012195</v>
      </c>
      <c r="X181" s="15">
        <v>3.4745499999996126</v>
      </c>
      <c r="Y181" s="15">
        <v>3.3132999999990398</v>
      </c>
      <c r="Z181" s="28">
        <v>2.1894000000005471</v>
      </c>
      <c r="AA181" s="26">
        <v>98.913624999999683</v>
      </c>
    </row>
    <row r="182" spans="1:27" ht="15" thickBot="1" x14ac:dyDescent="0.35">
      <c r="A182" s="62"/>
      <c r="B182" s="4" t="s">
        <v>2</v>
      </c>
      <c r="C182" s="5">
        <v>2.695449999999886</v>
      </c>
      <c r="D182" s="5">
        <v>1.3974999999990318</v>
      </c>
      <c r="E182" s="5">
        <v>0.7689999999999968</v>
      </c>
      <c r="F182" s="5">
        <v>1.2307500000005587</v>
      </c>
      <c r="G182" s="5">
        <v>2.2319000000000369</v>
      </c>
      <c r="H182" s="5">
        <v>2.9193000000007032</v>
      </c>
      <c r="I182" s="5">
        <v>3.8624500000000843</v>
      </c>
      <c r="J182" s="5">
        <v>4.4519249999993322</v>
      </c>
      <c r="K182" s="5">
        <v>3.5768999999996742</v>
      </c>
      <c r="L182" s="5">
        <v>4.861950000001273</v>
      </c>
      <c r="M182" s="5">
        <v>5.5299750000000474</v>
      </c>
      <c r="N182" s="5">
        <v>5.312199999999776</v>
      </c>
      <c r="O182" s="5">
        <v>4.8450999999997943</v>
      </c>
      <c r="P182" s="5">
        <v>3.5321750000001169</v>
      </c>
      <c r="Q182" s="5">
        <v>1.6146999999997322</v>
      </c>
      <c r="R182" s="5">
        <v>0.71580000000018229</v>
      </c>
      <c r="S182" s="5">
        <v>1.1751499999988448</v>
      </c>
      <c r="T182" s="5">
        <v>1.9199500000008847</v>
      </c>
      <c r="U182" s="5">
        <v>2.9940000000000504</v>
      </c>
      <c r="V182" s="5">
        <v>2.1120499999992717</v>
      </c>
      <c r="W182" s="5">
        <v>2.0951500000012206</v>
      </c>
      <c r="X182" s="5">
        <v>2.9345499999996134</v>
      </c>
      <c r="Y182" s="5">
        <v>0.82870000000096322</v>
      </c>
      <c r="Z182" s="5">
        <v>0.92740000000054668</v>
      </c>
      <c r="AA182" s="6">
        <v>64.53402500000162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45307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137.10599999999999</v>
      </c>
      <c r="D198" s="29">
        <v>139.108</v>
      </c>
      <c r="E198" s="29">
        <v>135.31700000000001</v>
      </c>
      <c r="F198" s="29">
        <v>135.19300000000001</v>
      </c>
      <c r="G198" s="29">
        <v>189.72899999999998</v>
      </c>
      <c r="H198" s="29">
        <v>255.291</v>
      </c>
      <c r="I198" s="29">
        <v>308.42200000000003</v>
      </c>
      <c r="J198" s="29">
        <v>357.15199999999999</v>
      </c>
      <c r="K198" s="29">
        <v>349.66800000000001</v>
      </c>
      <c r="L198" s="29">
        <v>328.75200000000001</v>
      </c>
      <c r="M198" s="29">
        <v>313.11599999999999</v>
      </c>
      <c r="N198" s="29">
        <v>307.02999999999997</v>
      </c>
      <c r="O198" s="29">
        <v>314.76100000000002</v>
      </c>
      <c r="P198" s="29">
        <v>330.04599999999999</v>
      </c>
      <c r="Q198" s="29">
        <v>348.12099999999998</v>
      </c>
      <c r="R198" s="29">
        <v>373.553</v>
      </c>
      <c r="S198" s="29">
        <v>364.74799999999999</v>
      </c>
      <c r="T198" s="29">
        <v>344.95499999999998</v>
      </c>
      <c r="U198" s="29">
        <v>312.30900000000003</v>
      </c>
      <c r="V198" s="29">
        <v>270.55</v>
      </c>
      <c r="W198" s="29">
        <v>216.49799999999999</v>
      </c>
      <c r="X198" s="29">
        <v>245.04899999999998</v>
      </c>
      <c r="Y198" s="29">
        <v>257.04500000000002</v>
      </c>
      <c r="Z198" s="32">
        <v>176.67599999999999</v>
      </c>
      <c r="AA198" s="25">
        <v>6510.1949999999997</v>
      </c>
    </row>
    <row r="199" spans="1:27" x14ac:dyDescent="0.3">
      <c r="A199" s="61"/>
      <c r="B199" s="12" t="s">
        <v>1</v>
      </c>
      <c r="C199" s="31">
        <v>201.703543</v>
      </c>
      <c r="D199" s="31">
        <v>142.98254299999999</v>
      </c>
      <c r="E199" s="31">
        <v>142.31554299999999</v>
      </c>
      <c r="F199" s="31">
        <v>139.002543</v>
      </c>
      <c r="G199" s="31">
        <v>132.048543</v>
      </c>
      <c r="H199" s="31">
        <v>178.12354300000001</v>
      </c>
      <c r="I199" s="31">
        <v>232.43354300000001</v>
      </c>
      <c r="J199" s="31">
        <v>279.377543</v>
      </c>
      <c r="K199" s="31">
        <v>337.20154300000002</v>
      </c>
      <c r="L199" s="31">
        <v>337.71854300000001</v>
      </c>
      <c r="M199" s="31">
        <v>326.103543</v>
      </c>
      <c r="N199" s="31">
        <v>318.48754300000002</v>
      </c>
      <c r="O199" s="31">
        <v>305.79554300000001</v>
      </c>
      <c r="P199" s="31">
        <v>311.85954300000003</v>
      </c>
      <c r="Q199" s="31">
        <v>317.12554299999999</v>
      </c>
      <c r="R199" s="31">
        <v>357.14754299999998</v>
      </c>
      <c r="S199" s="31">
        <v>380.144543</v>
      </c>
      <c r="T199" s="31">
        <v>360.67954300000002</v>
      </c>
      <c r="U199" s="31">
        <v>350.85754300000002</v>
      </c>
      <c r="V199" s="31">
        <v>322.07354300000003</v>
      </c>
      <c r="W199" s="31">
        <v>271.067543</v>
      </c>
      <c r="X199" s="31">
        <v>244.17254300000002</v>
      </c>
      <c r="Y199" s="31">
        <v>255.310543</v>
      </c>
      <c r="Z199" s="31">
        <v>264.423543</v>
      </c>
      <c r="AA199" s="26">
        <v>6508.1560320000008</v>
      </c>
    </row>
    <row r="200" spans="1:27" ht="15" thickBot="1" x14ac:dyDescent="0.35">
      <c r="A200" s="61"/>
      <c r="B200" s="4" t="s">
        <v>2</v>
      </c>
      <c r="C200" s="5">
        <v>64.597543000000002</v>
      </c>
      <c r="D200" s="5">
        <v>3.8745429999999885</v>
      </c>
      <c r="E200" s="5">
        <v>6.9985429999999837</v>
      </c>
      <c r="F200" s="5">
        <v>3.8095429999999908</v>
      </c>
      <c r="G200" s="5">
        <v>-57.68045699999999</v>
      </c>
      <c r="H200" s="5">
        <v>-77.167456999999985</v>
      </c>
      <c r="I200" s="5">
        <v>-75.988457000000011</v>
      </c>
      <c r="J200" s="5">
        <v>-77.774456999999984</v>
      </c>
      <c r="K200" s="5">
        <v>-12.466456999999991</v>
      </c>
      <c r="L200" s="5">
        <v>8.9665430000000015</v>
      </c>
      <c r="M200" s="5">
        <v>12.987543000000016</v>
      </c>
      <c r="N200" s="5">
        <v>11.457543000000044</v>
      </c>
      <c r="O200" s="5">
        <v>-8.9654570000000149</v>
      </c>
      <c r="P200" s="5">
        <v>-18.186456999999962</v>
      </c>
      <c r="Q200" s="5">
        <v>-30.995456999999988</v>
      </c>
      <c r="R200" s="5">
        <v>-16.405457000000013</v>
      </c>
      <c r="S200" s="5">
        <v>15.396543000000008</v>
      </c>
      <c r="T200" s="5">
        <v>15.72454300000004</v>
      </c>
      <c r="U200" s="5">
        <v>38.548542999999995</v>
      </c>
      <c r="V200" s="5">
        <v>51.523543000000018</v>
      </c>
      <c r="W200" s="5">
        <v>54.56954300000001</v>
      </c>
      <c r="X200" s="5">
        <v>-0.87645699999995941</v>
      </c>
      <c r="Y200" s="5">
        <v>-1.7344570000000203</v>
      </c>
      <c r="Z200" s="5">
        <v>87.747543000000007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137.10599999999999</v>
      </c>
      <c r="D202" s="21">
        <v>139.108</v>
      </c>
      <c r="E202" s="21">
        <v>135.31700000000001</v>
      </c>
      <c r="F202" s="21">
        <v>135.19300000000001</v>
      </c>
      <c r="G202" s="21">
        <v>189.72899999999998</v>
      </c>
      <c r="H202" s="21">
        <v>255.291</v>
      </c>
      <c r="I202" s="21">
        <v>308.42200000000003</v>
      </c>
      <c r="J202" s="21">
        <v>357.15199999999999</v>
      </c>
      <c r="K202" s="21">
        <v>349.66800000000001</v>
      </c>
      <c r="L202" s="21">
        <v>328.75200000000001</v>
      </c>
      <c r="M202" s="21">
        <v>313.11599999999999</v>
      </c>
      <c r="N202" s="21">
        <v>307.02999999999997</v>
      </c>
      <c r="O202" s="21">
        <v>314.76100000000002</v>
      </c>
      <c r="P202" s="21">
        <v>330.04599999999999</v>
      </c>
      <c r="Q202" s="21">
        <v>348.12099999999998</v>
      </c>
      <c r="R202" s="21">
        <v>373.553</v>
      </c>
      <c r="S202" s="21">
        <v>364.74799999999999</v>
      </c>
      <c r="T202" s="21">
        <v>344.95499999999998</v>
      </c>
      <c r="U202" s="21">
        <v>312.30900000000003</v>
      </c>
      <c r="V202" s="21">
        <v>270.55</v>
      </c>
      <c r="W202" s="21">
        <v>216.49799999999999</v>
      </c>
      <c r="X202" s="21">
        <v>245.04899999999998</v>
      </c>
      <c r="Y202" s="21">
        <v>257.04500000000002</v>
      </c>
      <c r="Z202" s="27">
        <v>176.67599999999999</v>
      </c>
      <c r="AA202" s="25">
        <v>6510.1949999999997</v>
      </c>
    </row>
    <row r="203" spans="1:27" x14ac:dyDescent="0.3">
      <c r="A203" s="61"/>
      <c r="B203" s="12" t="s">
        <v>1</v>
      </c>
      <c r="C203" s="15">
        <v>201.703543</v>
      </c>
      <c r="D203" s="15">
        <v>142.98254299999999</v>
      </c>
      <c r="E203" s="15">
        <v>142.31554299999999</v>
      </c>
      <c r="F203" s="15">
        <v>139.002543</v>
      </c>
      <c r="G203" s="15">
        <v>132.048543</v>
      </c>
      <c r="H203" s="15">
        <v>178.12354300000001</v>
      </c>
      <c r="I203" s="15">
        <v>232.43354300000001</v>
      </c>
      <c r="J203" s="15">
        <v>279.377543</v>
      </c>
      <c r="K203" s="15">
        <v>337.20154300000002</v>
      </c>
      <c r="L203" s="15">
        <v>337.71854300000001</v>
      </c>
      <c r="M203" s="15">
        <v>326.103543</v>
      </c>
      <c r="N203" s="15">
        <v>318.48754300000002</v>
      </c>
      <c r="O203" s="15">
        <v>305.79554300000001</v>
      </c>
      <c r="P203" s="15">
        <v>311.85954300000003</v>
      </c>
      <c r="Q203" s="15">
        <v>317.12554299999999</v>
      </c>
      <c r="R203" s="15">
        <v>357.14754299999998</v>
      </c>
      <c r="S203" s="15">
        <v>380.144543</v>
      </c>
      <c r="T203" s="15">
        <v>360.67954300000002</v>
      </c>
      <c r="U203" s="15">
        <v>350.85754300000002</v>
      </c>
      <c r="V203" s="15">
        <v>322.07354300000003</v>
      </c>
      <c r="W203" s="15">
        <v>271.067543</v>
      </c>
      <c r="X203" s="15">
        <v>244.17254300000002</v>
      </c>
      <c r="Y203" s="15">
        <v>255.310543</v>
      </c>
      <c r="Z203" s="28">
        <v>264.423543</v>
      </c>
      <c r="AA203" s="26">
        <v>6508.1560320000008</v>
      </c>
    </row>
    <row r="204" spans="1:27" ht="15" thickBot="1" x14ac:dyDescent="0.35">
      <c r="A204" s="62"/>
      <c r="B204" s="4" t="s">
        <v>2</v>
      </c>
      <c r="C204" s="5">
        <v>64.597543000000002</v>
      </c>
      <c r="D204" s="5">
        <v>3.8745429999999885</v>
      </c>
      <c r="E204" s="5">
        <v>6.9985429999999837</v>
      </c>
      <c r="F204" s="5">
        <v>3.8095429999999908</v>
      </c>
      <c r="G204" s="5">
        <v>57.68045699999999</v>
      </c>
      <c r="H204" s="5">
        <v>77.167456999999985</v>
      </c>
      <c r="I204" s="5">
        <v>75.988457000000011</v>
      </c>
      <c r="J204" s="5">
        <v>77.774456999999984</v>
      </c>
      <c r="K204" s="5">
        <v>12.466456999999991</v>
      </c>
      <c r="L204" s="5">
        <v>8.9665430000000015</v>
      </c>
      <c r="M204" s="5">
        <v>12.987543000000016</v>
      </c>
      <c r="N204" s="5">
        <v>11.457543000000044</v>
      </c>
      <c r="O204" s="5">
        <v>8.9654570000000149</v>
      </c>
      <c r="P204" s="5">
        <v>18.186456999999962</v>
      </c>
      <c r="Q204" s="5">
        <v>30.995456999999988</v>
      </c>
      <c r="R204" s="5">
        <v>16.405457000000013</v>
      </c>
      <c r="S204" s="5">
        <v>15.396543000000008</v>
      </c>
      <c r="T204" s="5">
        <v>15.72454300000004</v>
      </c>
      <c r="U204" s="5">
        <v>38.548542999999995</v>
      </c>
      <c r="V204" s="5">
        <v>51.523543000000018</v>
      </c>
      <c r="W204" s="5">
        <v>54.56954300000001</v>
      </c>
      <c r="X204" s="5">
        <v>0.87645699999995941</v>
      </c>
      <c r="Y204" s="5">
        <v>1.7344570000000203</v>
      </c>
      <c r="Z204" s="5">
        <v>87.747543000000007</v>
      </c>
      <c r="AA204" s="6">
        <v>754.44308599999999</v>
      </c>
    </row>
    <row r="219" spans="1:27" ht="15" thickBot="1" x14ac:dyDescent="0.35"/>
    <row r="220" spans="1:27" ht="15.75" customHeight="1" thickBot="1" x14ac:dyDescent="0.35">
      <c r="A220" s="2">
        <v>45307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88</v>
      </c>
      <c r="D221" s="29">
        <v>79</v>
      </c>
      <c r="E221" s="29">
        <v>84</v>
      </c>
      <c r="F221" s="29">
        <v>102.99999999999997</v>
      </c>
      <c r="G221" s="29">
        <v>121</v>
      </c>
      <c r="H221" s="29">
        <v>148</v>
      </c>
      <c r="I221" s="29">
        <v>178</v>
      </c>
      <c r="J221" s="29">
        <v>172</v>
      </c>
      <c r="K221" s="29">
        <v>167</v>
      </c>
      <c r="L221" s="29">
        <v>164</v>
      </c>
      <c r="M221" s="29">
        <v>159</v>
      </c>
      <c r="N221" s="29">
        <v>159</v>
      </c>
      <c r="O221" s="29">
        <v>165</v>
      </c>
      <c r="P221" s="29">
        <v>176</v>
      </c>
      <c r="Q221" s="29">
        <v>186</v>
      </c>
      <c r="R221" s="29">
        <v>190</v>
      </c>
      <c r="S221" s="29">
        <v>190</v>
      </c>
      <c r="T221" s="29">
        <v>189</v>
      </c>
      <c r="U221" s="29">
        <v>187</v>
      </c>
      <c r="V221" s="29">
        <v>182</v>
      </c>
      <c r="W221" s="29">
        <v>167</v>
      </c>
      <c r="X221" s="29">
        <v>70</v>
      </c>
      <c r="Y221" s="29">
        <v>7</v>
      </c>
      <c r="Z221" s="32">
        <v>64</v>
      </c>
      <c r="AA221" s="25">
        <v>3395</v>
      </c>
    </row>
    <row r="222" spans="1:27" x14ac:dyDescent="0.3">
      <c r="A222" s="58"/>
      <c r="B222" s="12" t="s">
        <v>1</v>
      </c>
      <c r="C222" s="31">
        <v>30.419</v>
      </c>
      <c r="D222" s="31">
        <v>75.664000000000001</v>
      </c>
      <c r="E222" s="31">
        <v>73.239000000000004</v>
      </c>
      <c r="F222" s="31">
        <v>76.629000000000005</v>
      </c>
      <c r="G222" s="31">
        <v>98.628</v>
      </c>
      <c r="H222" s="31">
        <v>132.30099999999999</v>
      </c>
      <c r="I222" s="31">
        <v>171.55600000000001</v>
      </c>
      <c r="J222" s="31">
        <v>209.26900000000001</v>
      </c>
      <c r="K222" s="31">
        <v>197.25799999999995</v>
      </c>
      <c r="L222" s="31">
        <v>182.61799999999994</v>
      </c>
      <c r="M222" s="31">
        <v>148.74600000000001</v>
      </c>
      <c r="N222" s="31">
        <v>133.87799999999999</v>
      </c>
      <c r="O222" s="31">
        <v>144.40299999999999</v>
      </c>
      <c r="P222" s="31">
        <v>160.17599999999999</v>
      </c>
      <c r="Q222" s="31">
        <v>184.61699999999999</v>
      </c>
      <c r="R222" s="31">
        <v>166.499</v>
      </c>
      <c r="S222" s="31">
        <v>171.38699999999994</v>
      </c>
      <c r="T222" s="31">
        <v>179.25200000000001</v>
      </c>
      <c r="U222" s="31">
        <v>158.01599999999999</v>
      </c>
      <c r="V222" s="31">
        <v>167.023</v>
      </c>
      <c r="W222" s="31">
        <v>176.78700000000001</v>
      </c>
      <c r="X222" s="31">
        <v>140.79299999999998</v>
      </c>
      <c r="Y222" s="31">
        <v>63.337000000000003</v>
      </c>
      <c r="Z222" s="31">
        <v>-1.673</v>
      </c>
      <c r="AA222" s="26">
        <v>3240.8219999999997</v>
      </c>
    </row>
    <row r="223" spans="1:27" ht="15" thickBot="1" x14ac:dyDescent="0.35">
      <c r="A223" s="58"/>
      <c r="B223" s="4" t="s">
        <v>2</v>
      </c>
      <c r="C223" s="5">
        <v>-57.581000000000003</v>
      </c>
      <c r="D223" s="5">
        <v>-3.3359999999999985</v>
      </c>
      <c r="E223" s="5">
        <v>-10.760999999999996</v>
      </c>
      <c r="F223" s="5">
        <v>-26.370999999999967</v>
      </c>
      <c r="G223" s="5">
        <v>-22.372</v>
      </c>
      <c r="H223" s="5">
        <v>-15.699000000000012</v>
      </c>
      <c r="I223" s="5">
        <v>-6.4439999999999884</v>
      </c>
      <c r="J223" s="5">
        <v>37.269000000000005</v>
      </c>
      <c r="K223" s="5">
        <v>30.257999999999953</v>
      </c>
      <c r="L223" s="5">
        <v>18.617999999999938</v>
      </c>
      <c r="M223" s="5">
        <v>-10.253999999999991</v>
      </c>
      <c r="N223" s="5">
        <v>-25.122000000000014</v>
      </c>
      <c r="O223" s="5">
        <v>-20.597000000000008</v>
      </c>
      <c r="P223" s="5">
        <v>-15.824000000000012</v>
      </c>
      <c r="Q223" s="5">
        <v>-1.3830000000000098</v>
      </c>
      <c r="R223" s="5">
        <v>-23.501000000000005</v>
      </c>
      <c r="S223" s="5">
        <v>-18.613000000000056</v>
      </c>
      <c r="T223" s="5">
        <v>-9.7479999999999905</v>
      </c>
      <c r="U223" s="5">
        <v>-28.984000000000009</v>
      </c>
      <c r="V223" s="5">
        <v>-14.977000000000004</v>
      </c>
      <c r="W223" s="5">
        <v>9.7870000000000061</v>
      </c>
      <c r="X223" s="5">
        <v>70.792999999999978</v>
      </c>
      <c r="Y223" s="5">
        <v>56.337000000000003</v>
      </c>
      <c r="Z223" s="5">
        <v>-65.673000000000002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88</v>
      </c>
      <c r="D225" s="21">
        <v>79</v>
      </c>
      <c r="E225" s="21">
        <v>84</v>
      </c>
      <c r="F225" s="21">
        <v>102.99999999999997</v>
      </c>
      <c r="G225" s="21">
        <v>121</v>
      </c>
      <c r="H225" s="21">
        <v>148</v>
      </c>
      <c r="I225" s="21">
        <v>178</v>
      </c>
      <c r="J225" s="21">
        <v>172</v>
      </c>
      <c r="K225" s="21">
        <v>167</v>
      </c>
      <c r="L225" s="21">
        <v>164</v>
      </c>
      <c r="M225" s="21">
        <v>159</v>
      </c>
      <c r="N225" s="21">
        <v>159</v>
      </c>
      <c r="O225" s="21">
        <v>165</v>
      </c>
      <c r="P225" s="21">
        <v>176</v>
      </c>
      <c r="Q225" s="21">
        <v>186</v>
      </c>
      <c r="R225" s="21">
        <v>190</v>
      </c>
      <c r="S225" s="21">
        <v>190</v>
      </c>
      <c r="T225" s="21">
        <v>189</v>
      </c>
      <c r="U225" s="21">
        <v>187</v>
      </c>
      <c r="V225" s="21">
        <v>182</v>
      </c>
      <c r="W225" s="21">
        <v>167</v>
      </c>
      <c r="X225" s="21">
        <v>70</v>
      </c>
      <c r="Y225" s="21">
        <v>7</v>
      </c>
      <c r="Z225" s="27">
        <v>64</v>
      </c>
      <c r="AA225" s="25">
        <v>3395</v>
      </c>
    </row>
    <row r="226" spans="1:27" x14ac:dyDescent="0.3">
      <c r="A226" s="58"/>
      <c r="B226" s="12" t="s">
        <v>1</v>
      </c>
      <c r="C226" s="15">
        <v>30.419</v>
      </c>
      <c r="D226" s="15">
        <v>75.664000000000001</v>
      </c>
      <c r="E226" s="15">
        <v>73.239000000000004</v>
      </c>
      <c r="F226" s="15">
        <v>76.629000000000005</v>
      </c>
      <c r="G226" s="15">
        <v>98.628</v>
      </c>
      <c r="H226" s="15">
        <v>132.30099999999999</v>
      </c>
      <c r="I226" s="15">
        <v>171.55600000000001</v>
      </c>
      <c r="J226" s="15">
        <v>209.26900000000001</v>
      </c>
      <c r="K226" s="15">
        <v>197.25799999999995</v>
      </c>
      <c r="L226" s="15">
        <v>182.61799999999994</v>
      </c>
      <c r="M226" s="15">
        <v>148.74600000000001</v>
      </c>
      <c r="N226" s="15">
        <v>133.87799999999999</v>
      </c>
      <c r="O226" s="15">
        <v>144.40299999999999</v>
      </c>
      <c r="P226" s="15">
        <v>160.17599999999999</v>
      </c>
      <c r="Q226" s="15">
        <v>184.61699999999999</v>
      </c>
      <c r="R226" s="15">
        <v>166.499</v>
      </c>
      <c r="S226" s="15">
        <v>171.38699999999994</v>
      </c>
      <c r="T226" s="15">
        <v>179.25200000000001</v>
      </c>
      <c r="U226" s="15">
        <v>158.01599999999999</v>
      </c>
      <c r="V226" s="15">
        <v>167.023</v>
      </c>
      <c r="W226" s="15">
        <v>176.78700000000001</v>
      </c>
      <c r="X226" s="15">
        <v>140.79299999999998</v>
      </c>
      <c r="Y226" s="15">
        <v>63.337000000000003</v>
      </c>
      <c r="Z226" s="28">
        <v>1.673</v>
      </c>
      <c r="AA226" s="26">
        <v>3244.1679999999992</v>
      </c>
    </row>
    <row r="227" spans="1:27" ht="15" thickBot="1" x14ac:dyDescent="0.35">
      <c r="A227" s="59"/>
      <c r="B227" s="4" t="s">
        <v>2</v>
      </c>
      <c r="C227" s="5">
        <v>57.581000000000003</v>
      </c>
      <c r="D227" s="5">
        <v>3.3359999999999985</v>
      </c>
      <c r="E227" s="5">
        <v>10.760999999999996</v>
      </c>
      <c r="F227" s="5">
        <v>26.370999999999967</v>
      </c>
      <c r="G227" s="5">
        <v>22.372</v>
      </c>
      <c r="H227" s="5">
        <v>15.699000000000012</v>
      </c>
      <c r="I227" s="5">
        <v>6.4439999999999884</v>
      </c>
      <c r="J227" s="5">
        <v>37.269000000000005</v>
      </c>
      <c r="K227" s="5">
        <v>30.257999999999953</v>
      </c>
      <c r="L227" s="5">
        <v>18.617999999999938</v>
      </c>
      <c r="M227" s="5">
        <v>10.253999999999991</v>
      </c>
      <c r="N227" s="5">
        <v>25.122000000000014</v>
      </c>
      <c r="O227" s="5">
        <v>20.597000000000008</v>
      </c>
      <c r="P227" s="5">
        <v>15.824000000000012</v>
      </c>
      <c r="Q227" s="5">
        <v>1.3830000000000098</v>
      </c>
      <c r="R227" s="5">
        <v>23.501000000000005</v>
      </c>
      <c r="S227" s="5">
        <v>18.613000000000056</v>
      </c>
      <c r="T227" s="5">
        <v>9.7479999999999905</v>
      </c>
      <c r="U227" s="5">
        <v>28.984000000000009</v>
      </c>
      <c r="V227" s="5">
        <v>14.977000000000004</v>
      </c>
      <c r="W227" s="5">
        <v>9.7870000000000061</v>
      </c>
      <c r="X227" s="5">
        <v>70.792999999999978</v>
      </c>
      <c r="Y227" s="5">
        <v>56.337000000000003</v>
      </c>
      <c r="Z227" s="5">
        <v>65.673000000000002</v>
      </c>
      <c r="AA227" s="6">
        <v>600.30199999999991</v>
      </c>
    </row>
    <row r="241" spans="1:27" ht="15" thickBot="1" x14ac:dyDescent="0.35"/>
    <row r="242" spans="1:27" ht="15.75" customHeight="1" thickBot="1" x14ac:dyDescent="0.35">
      <c r="A242" s="2">
        <v>45307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231.387</v>
      </c>
      <c r="D243" s="29">
        <v>226.774</v>
      </c>
      <c r="E243" s="29">
        <v>229.57300000000001</v>
      </c>
      <c r="F243" s="29">
        <v>230.15200000000002</v>
      </c>
      <c r="G243" s="29">
        <v>284.57299999999998</v>
      </c>
      <c r="H243" s="29">
        <v>341.37200000000001</v>
      </c>
      <c r="I243" s="29">
        <v>398.5150000000001</v>
      </c>
      <c r="J243" s="29">
        <v>463.2240000000001</v>
      </c>
      <c r="K243" s="29">
        <v>463.01600000000013</v>
      </c>
      <c r="L243" s="29">
        <v>444.01100000000008</v>
      </c>
      <c r="M243" s="29">
        <v>432.62</v>
      </c>
      <c r="N243" s="29">
        <v>416.52199999999993</v>
      </c>
      <c r="O243" s="29">
        <v>421.97500000000002</v>
      </c>
      <c r="P243" s="29">
        <v>429.81900000000002</v>
      </c>
      <c r="Q243" s="29">
        <v>465.70099999999996</v>
      </c>
      <c r="R243" s="29">
        <v>497.17299999999989</v>
      </c>
      <c r="S243" s="29">
        <v>475.69</v>
      </c>
      <c r="T243" s="29">
        <v>454.72999999999996</v>
      </c>
      <c r="U243" s="29">
        <v>419.05900000000008</v>
      </c>
      <c r="V243" s="29">
        <v>367.46</v>
      </c>
      <c r="W243" s="29">
        <v>340.84999999999997</v>
      </c>
      <c r="X243" s="29">
        <v>343.14399999999989</v>
      </c>
      <c r="Y243" s="29">
        <v>344.10500000000002</v>
      </c>
      <c r="Z243" s="30">
        <v>265.70299999999997</v>
      </c>
      <c r="AA243" s="25">
        <v>8987.1479999999992</v>
      </c>
    </row>
    <row r="244" spans="1:27" x14ac:dyDescent="0.3">
      <c r="A244" s="58"/>
      <c r="B244" s="35" t="s">
        <v>1</v>
      </c>
      <c r="C244" s="36">
        <v>290.42200000000003</v>
      </c>
      <c r="D244" s="36">
        <v>231.71600000000001</v>
      </c>
      <c r="E244" s="36">
        <v>231.953</v>
      </c>
      <c r="F244" s="36">
        <v>230.50700000000001</v>
      </c>
      <c r="G244" s="36">
        <v>230.91800000000001</v>
      </c>
      <c r="H244" s="36">
        <v>292.18900000000002</v>
      </c>
      <c r="I244" s="36">
        <v>342.82299999999998</v>
      </c>
      <c r="J244" s="36">
        <v>398.03100000000001</v>
      </c>
      <c r="K244" s="36">
        <v>461.279</v>
      </c>
      <c r="L244" s="36">
        <v>460.92</v>
      </c>
      <c r="M244" s="36">
        <v>444.75299999999999</v>
      </c>
      <c r="N244" s="36">
        <v>435.17899999999997</v>
      </c>
      <c r="O244" s="36">
        <v>417.40499999999997</v>
      </c>
      <c r="P244" s="36">
        <v>422.78699999999998</v>
      </c>
      <c r="Q244" s="36">
        <v>431.97</v>
      </c>
      <c r="R244" s="36">
        <v>465.75900000000001</v>
      </c>
      <c r="S244" s="36">
        <v>496.12</v>
      </c>
      <c r="T244" s="36">
        <v>477.63200000000001</v>
      </c>
      <c r="U244" s="36">
        <v>458.45</v>
      </c>
      <c r="V244" s="36">
        <v>425.697</v>
      </c>
      <c r="W244" s="36">
        <v>373.19600000000003</v>
      </c>
      <c r="X244" s="36">
        <v>350.37599999999998</v>
      </c>
      <c r="Y244" s="36">
        <v>350.23</v>
      </c>
      <c r="Z244" s="36">
        <v>350.34199999999998</v>
      </c>
      <c r="AA244" s="26">
        <v>9070.6540000000005</v>
      </c>
    </row>
    <row r="245" spans="1:27" ht="15" thickBot="1" x14ac:dyDescent="0.35">
      <c r="A245" s="58"/>
      <c r="B245" s="10" t="s">
        <v>2</v>
      </c>
      <c r="C245" s="4">
        <v>59.035000000000025</v>
      </c>
      <c r="D245" s="5">
        <v>4.9420000000000073</v>
      </c>
      <c r="E245" s="5">
        <v>2.3799999999999955</v>
      </c>
      <c r="F245" s="5">
        <v>0.35499999999998977</v>
      </c>
      <c r="G245" s="5">
        <v>-53.654999999999973</v>
      </c>
      <c r="H245" s="5">
        <v>-49.182999999999993</v>
      </c>
      <c r="I245" s="5">
        <v>-55.692000000000121</v>
      </c>
      <c r="J245" s="5">
        <v>-65.193000000000097</v>
      </c>
      <c r="K245" s="5">
        <v>-1.7370000000001369</v>
      </c>
      <c r="L245" s="5">
        <v>16.908999999999935</v>
      </c>
      <c r="M245" s="5">
        <v>12.132999999999981</v>
      </c>
      <c r="N245" s="5">
        <v>18.657000000000039</v>
      </c>
      <c r="O245" s="5">
        <v>-4.57000000000005</v>
      </c>
      <c r="P245" s="5">
        <v>-7.0320000000000391</v>
      </c>
      <c r="Q245" s="5">
        <v>-33.730999999999938</v>
      </c>
      <c r="R245" s="5">
        <v>-31.413999999999874</v>
      </c>
      <c r="S245" s="5">
        <v>20.430000000000007</v>
      </c>
      <c r="T245" s="5">
        <v>22.902000000000044</v>
      </c>
      <c r="U245" s="5">
        <v>39.390999999999906</v>
      </c>
      <c r="V245" s="5">
        <v>58.237000000000023</v>
      </c>
      <c r="W245" s="5">
        <v>32.34600000000006</v>
      </c>
      <c r="X245" s="5">
        <v>7.2320000000000846</v>
      </c>
      <c r="Y245" s="5">
        <v>6.125</v>
      </c>
      <c r="Z245" s="5">
        <v>84.63900000000001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231.387</v>
      </c>
      <c r="D247" s="21">
        <v>226.774</v>
      </c>
      <c r="E247" s="21">
        <v>229.57300000000001</v>
      </c>
      <c r="F247" s="21">
        <v>230.15200000000002</v>
      </c>
      <c r="G247" s="21">
        <v>284.57299999999998</v>
      </c>
      <c r="H247" s="21">
        <v>341.37200000000001</v>
      </c>
      <c r="I247" s="21">
        <v>398.5150000000001</v>
      </c>
      <c r="J247" s="21">
        <v>463.2240000000001</v>
      </c>
      <c r="K247" s="21">
        <v>463.01600000000013</v>
      </c>
      <c r="L247" s="21">
        <v>444.01100000000008</v>
      </c>
      <c r="M247" s="21">
        <v>432.62</v>
      </c>
      <c r="N247" s="21">
        <v>416.52199999999993</v>
      </c>
      <c r="O247" s="21">
        <v>421.97500000000002</v>
      </c>
      <c r="P247" s="21">
        <v>429.81900000000002</v>
      </c>
      <c r="Q247" s="21">
        <v>465.70099999999996</v>
      </c>
      <c r="R247" s="21">
        <v>497.17299999999989</v>
      </c>
      <c r="S247" s="21">
        <v>475.69</v>
      </c>
      <c r="T247" s="21">
        <v>454.72999999999996</v>
      </c>
      <c r="U247" s="21">
        <v>419.05900000000008</v>
      </c>
      <c r="V247" s="21">
        <v>367.46</v>
      </c>
      <c r="W247" s="21">
        <v>340.84999999999997</v>
      </c>
      <c r="X247" s="21">
        <v>343.14399999999989</v>
      </c>
      <c r="Y247" s="21">
        <v>344.10500000000002</v>
      </c>
      <c r="Z247" s="27">
        <v>265.70299999999997</v>
      </c>
      <c r="AA247" s="25">
        <v>8987.1479999999992</v>
      </c>
    </row>
    <row r="248" spans="1:27" x14ac:dyDescent="0.3">
      <c r="A248" s="58"/>
      <c r="B248" s="12" t="s">
        <v>1</v>
      </c>
      <c r="C248" s="15">
        <v>290.42200000000003</v>
      </c>
      <c r="D248" s="15">
        <v>231.71600000000001</v>
      </c>
      <c r="E248" s="15">
        <v>231.953</v>
      </c>
      <c r="F248" s="15">
        <v>230.50700000000001</v>
      </c>
      <c r="G248" s="15">
        <v>230.91800000000001</v>
      </c>
      <c r="H248" s="15">
        <v>292.18900000000002</v>
      </c>
      <c r="I248" s="15">
        <v>342.82299999999998</v>
      </c>
      <c r="J248" s="15">
        <v>398.03100000000001</v>
      </c>
      <c r="K248" s="15">
        <v>461.279</v>
      </c>
      <c r="L248" s="15">
        <v>460.92</v>
      </c>
      <c r="M248" s="15">
        <v>444.75299999999999</v>
      </c>
      <c r="N248" s="15">
        <v>435.17899999999997</v>
      </c>
      <c r="O248" s="15">
        <v>417.40499999999997</v>
      </c>
      <c r="P248" s="15">
        <v>422.78699999999998</v>
      </c>
      <c r="Q248" s="15">
        <v>431.97</v>
      </c>
      <c r="R248" s="15">
        <v>465.75900000000001</v>
      </c>
      <c r="S248" s="15">
        <v>496.12</v>
      </c>
      <c r="T248" s="15">
        <v>477.63200000000001</v>
      </c>
      <c r="U248" s="15">
        <v>458.45</v>
      </c>
      <c r="V248" s="15">
        <v>425.697</v>
      </c>
      <c r="W248" s="15">
        <v>373.19600000000003</v>
      </c>
      <c r="X248" s="15">
        <v>350.37599999999998</v>
      </c>
      <c r="Y248" s="15">
        <v>350.23</v>
      </c>
      <c r="Z248" s="28">
        <v>350.34199999999998</v>
      </c>
      <c r="AA248" s="26">
        <v>9070.6540000000005</v>
      </c>
    </row>
    <row r="249" spans="1:27" ht="15" thickBot="1" x14ac:dyDescent="0.35">
      <c r="A249" s="59"/>
      <c r="B249" s="4" t="s">
        <v>2</v>
      </c>
      <c r="C249" s="5">
        <v>59.035000000000025</v>
      </c>
      <c r="D249" s="5">
        <v>4.9420000000000073</v>
      </c>
      <c r="E249" s="5">
        <v>2.3799999999999955</v>
      </c>
      <c r="F249" s="5">
        <v>0.35499999999998977</v>
      </c>
      <c r="G249" s="5">
        <v>53.654999999999973</v>
      </c>
      <c r="H249" s="5">
        <v>49.182999999999993</v>
      </c>
      <c r="I249" s="5">
        <v>55.692000000000121</v>
      </c>
      <c r="J249" s="5">
        <v>65.193000000000097</v>
      </c>
      <c r="K249" s="5">
        <v>1.7370000000001369</v>
      </c>
      <c r="L249" s="5">
        <v>16.908999999999935</v>
      </c>
      <c r="M249" s="5">
        <v>12.132999999999981</v>
      </c>
      <c r="N249" s="5">
        <v>18.657000000000039</v>
      </c>
      <c r="O249" s="5">
        <v>4.57000000000005</v>
      </c>
      <c r="P249" s="5">
        <v>7.0320000000000391</v>
      </c>
      <c r="Q249" s="5">
        <v>33.730999999999938</v>
      </c>
      <c r="R249" s="5">
        <v>31.413999999999874</v>
      </c>
      <c r="S249" s="5">
        <v>20.430000000000007</v>
      </c>
      <c r="T249" s="5">
        <v>22.902000000000044</v>
      </c>
      <c r="U249" s="5">
        <v>39.390999999999906</v>
      </c>
      <c r="V249" s="5">
        <v>58.237000000000023</v>
      </c>
      <c r="W249" s="5">
        <v>32.34600000000006</v>
      </c>
      <c r="X249" s="5">
        <v>7.2320000000000846</v>
      </c>
      <c r="Y249" s="5">
        <v>6.125</v>
      </c>
      <c r="Z249" s="5">
        <v>84.63900000000001</v>
      </c>
      <c r="AA249" s="6">
        <v>687.9200000000003</v>
      </c>
    </row>
    <row r="262" spans="1:27" ht="15" thickBot="1" x14ac:dyDescent="0.35"/>
    <row r="263" spans="1:27" ht="15.75" customHeight="1" thickBot="1" x14ac:dyDescent="0.35">
      <c r="A263" s="2">
        <v>45307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-91.68</v>
      </c>
      <c r="D264" s="29">
        <v>-90.412000000000006</v>
      </c>
      <c r="E264" s="29">
        <v>-91.080000000000013</v>
      </c>
      <c r="F264" s="29">
        <v>-95.759999999999991</v>
      </c>
      <c r="G264" s="29">
        <v>-105.21100000000001</v>
      </c>
      <c r="H264" s="29">
        <v>-95.673000000000002</v>
      </c>
      <c r="I264" s="29">
        <v>-106.033</v>
      </c>
      <c r="J264" s="29">
        <v>-118.569</v>
      </c>
      <c r="K264" s="29">
        <v>-122.27100000000002</v>
      </c>
      <c r="L264" s="29">
        <v>-122.39900000000002</v>
      </c>
      <c r="M264" s="29">
        <v>-120.46100000000001</v>
      </c>
      <c r="N264" s="29">
        <v>-118.18300000000001</v>
      </c>
      <c r="O264" s="29">
        <v>-110.87800000000001</v>
      </c>
      <c r="P264" s="29">
        <v>-111.786</v>
      </c>
      <c r="Q264" s="29">
        <v>-122.492</v>
      </c>
      <c r="R264" s="29">
        <v>-129.41300000000001</v>
      </c>
      <c r="S264" s="29">
        <v>-121.08100000000002</v>
      </c>
      <c r="T264" s="29">
        <v>-116.02600000000001</v>
      </c>
      <c r="U264" s="29">
        <v>-112.081</v>
      </c>
      <c r="V264" s="29">
        <v>-105.923</v>
      </c>
      <c r="W264" s="29">
        <v>-114.738</v>
      </c>
      <c r="X264" s="29">
        <v>-101.62099999999998</v>
      </c>
      <c r="Y264" s="29">
        <v>-82.938999999999993</v>
      </c>
      <c r="Z264" s="30">
        <v>-77.533999999999992</v>
      </c>
      <c r="AA264" s="25">
        <v>-2584.2440000000001</v>
      </c>
    </row>
    <row r="265" spans="1:27" x14ac:dyDescent="0.3">
      <c r="A265" s="64"/>
      <c r="B265" s="35" t="s">
        <v>1</v>
      </c>
      <c r="C265" s="38">
        <v>-88.718457000000029</v>
      </c>
      <c r="D265" s="38">
        <v>-88.733457000000016</v>
      </c>
      <c r="E265" s="38">
        <v>-89.637457000000012</v>
      </c>
      <c r="F265" s="38">
        <v>-91.504457000000002</v>
      </c>
      <c r="G265" s="38">
        <v>-98.869457000000011</v>
      </c>
      <c r="H265" s="38">
        <v>-114.06545700000001</v>
      </c>
      <c r="I265" s="38">
        <v>-110.38945699999996</v>
      </c>
      <c r="J265" s="38">
        <v>-118.653457</v>
      </c>
      <c r="K265" s="38">
        <v>-124.07745699999998</v>
      </c>
      <c r="L265" s="38">
        <v>-123.201457</v>
      </c>
      <c r="M265" s="38">
        <v>-118.64945699999998</v>
      </c>
      <c r="N265" s="38">
        <v>-116.69145699999996</v>
      </c>
      <c r="O265" s="38">
        <v>-111.60945699999996</v>
      </c>
      <c r="P265" s="38">
        <v>-110.92745699999995</v>
      </c>
      <c r="Q265" s="38">
        <v>-114.84445700000003</v>
      </c>
      <c r="R265" s="38">
        <v>-108.61145700000003</v>
      </c>
      <c r="S265" s="38">
        <v>-115.97545700000001</v>
      </c>
      <c r="T265" s="38">
        <v>-116.95245699999998</v>
      </c>
      <c r="U265" s="38">
        <v>-107.59245699999997</v>
      </c>
      <c r="V265" s="38">
        <v>-103.62345699999997</v>
      </c>
      <c r="W265" s="38">
        <v>-102.12845700000003</v>
      </c>
      <c r="X265" s="38">
        <v>-106.20345699999996</v>
      </c>
      <c r="Y265" s="38">
        <v>-94.919457000000023</v>
      </c>
      <c r="Z265" s="38">
        <v>-85.918456999999989</v>
      </c>
      <c r="AA265" s="26">
        <v>-2562.4979680000006</v>
      </c>
    </row>
    <row r="266" spans="1:27" ht="15" thickBot="1" x14ac:dyDescent="0.35">
      <c r="A266" s="64"/>
      <c r="B266" s="3" t="s">
        <v>2</v>
      </c>
      <c r="C266" s="4">
        <v>2.9615429999999776</v>
      </c>
      <c r="D266" s="5">
        <v>1.6785429999999906</v>
      </c>
      <c r="E266" s="5">
        <v>1.4425430000000006</v>
      </c>
      <c r="F266" s="5">
        <v>4.2555429999999888</v>
      </c>
      <c r="G266" s="5">
        <v>6.3415430000000015</v>
      </c>
      <c r="H266" s="5">
        <v>-18.392457000000007</v>
      </c>
      <c r="I266" s="5">
        <v>-4.3564569999999634</v>
      </c>
      <c r="J266" s="5">
        <v>-8.4457000000000448E-2</v>
      </c>
      <c r="K266" s="5">
        <v>-1.8064569999999662</v>
      </c>
      <c r="L266" s="5">
        <v>-0.80245699999998976</v>
      </c>
      <c r="M266" s="5">
        <v>1.8115430000000288</v>
      </c>
      <c r="N266" s="5">
        <v>1.4915430000000498</v>
      </c>
      <c r="O266" s="5">
        <v>-0.73145699999994918</v>
      </c>
      <c r="P266" s="5">
        <v>0.85854300000005423</v>
      </c>
      <c r="Q266" s="5">
        <v>7.6475429999999704</v>
      </c>
      <c r="R266" s="5">
        <v>20.801542999999981</v>
      </c>
      <c r="S266" s="5">
        <v>5.1055430000000115</v>
      </c>
      <c r="T266" s="5">
        <v>-0.92645699999997078</v>
      </c>
      <c r="U266" s="5">
        <v>4.4885430000000355</v>
      </c>
      <c r="V266" s="5">
        <v>2.2995430000000283</v>
      </c>
      <c r="W266" s="5">
        <v>12.609542999999974</v>
      </c>
      <c r="X266" s="5">
        <v>-4.5824569999999767</v>
      </c>
      <c r="Y266" s="5">
        <v>-11.98045700000003</v>
      </c>
      <c r="Z266" s="5">
        <v>-8.3844569999999976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91.68</v>
      </c>
      <c r="D268" s="21">
        <v>90.412000000000006</v>
      </c>
      <c r="E268" s="21">
        <v>91.080000000000013</v>
      </c>
      <c r="F268" s="21">
        <v>95.759999999999991</v>
      </c>
      <c r="G268" s="21">
        <v>105.21100000000001</v>
      </c>
      <c r="H268" s="21">
        <v>95.673000000000002</v>
      </c>
      <c r="I268" s="21">
        <v>106.033</v>
      </c>
      <c r="J268" s="21">
        <v>118.569</v>
      </c>
      <c r="K268" s="21">
        <v>122.27100000000002</v>
      </c>
      <c r="L268" s="21">
        <v>122.39900000000002</v>
      </c>
      <c r="M268" s="21">
        <v>120.46100000000001</v>
      </c>
      <c r="N268" s="21">
        <v>118.18300000000001</v>
      </c>
      <c r="O268" s="21">
        <v>110.87800000000001</v>
      </c>
      <c r="P268" s="21">
        <v>111.786</v>
      </c>
      <c r="Q268" s="21">
        <v>122.492</v>
      </c>
      <c r="R268" s="21">
        <v>129.41300000000001</v>
      </c>
      <c r="S268" s="21">
        <v>121.08100000000002</v>
      </c>
      <c r="T268" s="21">
        <v>116.02600000000001</v>
      </c>
      <c r="U268" s="21">
        <v>112.081</v>
      </c>
      <c r="V268" s="21">
        <v>105.923</v>
      </c>
      <c r="W268" s="21">
        <v>114.738</v>
      </c>
      <c r="X268" s="21">
        <v>101.62099999999998</v>
      </c>
      <c r="Y268" s="21">
        <v>82.938999999999993</v>
      </c>
      <c r="Z268" s="27">
        <v>77.533999999999992</v>
      </c>
      <c r="AA268" s="25">
        <v>2584.2440000000001</v>
      </c>
    </row>
    <row r="269" spans="1:27" x14ac:dyDescent="0.3">
      <c r="A269" s="64"/>
      <c r="B269" s="8" t="s">
        <v>1</v>
      </c>
      <c r="C269" s="15">
        <v>88.718457000000029</v>
      </c>
      <c r="D269" s="15">
        <v>88.733457000000016</v>
      </c>
      <c r="E269" s="15">
        <v>89.637457000000012</v>
      </c>
      <c r="F269" s="15">
        <v>91.504457000000002</v>
      </c>
      <c r="G269" s="15">
        <v>98.869457000000011</v>
      </c>
      <c r="H269" s="15">
        <v>114.06545700000001</v>
      </c>
      <c r="I269" s="15">
        <v>110.38945699999996</v>
      </c>
      <c r="J269" s="15">
        <v>118.653457</v>
      </c>
      <c r="K269" s="15">
        <v>124.07745699999998</v>
      </c>
      <c r="L269" s="15">
        <v>123.201457</v>
      </c>
      <c r="M269" s="15">
        <v>118.64945699999998</v>
      </c>
      <c r="N269" s="15">
        <v>116.69145699999996</v>
      </c>
      <c r="O269" s="15">
        <v>111.60945699999996</v>
      </c>
      <c r="P269" s="15">
        <v>110.92745699999995</v>
      </c>
      <c r="Q269" s="15">
        <v>114.84445700000003</v>
      </c>
      <c r="R269" s="15">
        <v>108.61145700000003</v>
      </c>
      <c r="S269" s="15">
        <v>115.97545700000001</v>
      </c>
      <c r="T269" s="15">
        <v>116.95245699999998</v>
      </c>
      <c r="U269" s="15">
        <v>107.59245699999997</v>
      </c>
      <c r="V269" s="15">
        <v>103.62345699999997</v>
      </c>
      <c r="W269" s="15">
        <v>102.12845700000003</v>
      </c>
      <c r="X269" s="15">
        <v>106.20345699999996</v>
      </c>
      <c r="Y269" s="15">
        <v>94.919457000000023</v>
      </c>
      <c r="Z269" s="28">
        <v>85.918456999999989</v>
      </c>
      <c r="AA269" s="26">
        <v>2562.4979680000006</v>
      </c>
    </row>
    <row r="270" spans="1:27" ht="15" thickBot="1" x14ac:dyDescent="0.35">
      <c r="A270" s="65"/>
      <c r="B270" s="5" t="s">
        <v>2</v>
      </c>
      <c r="C270" s="5">
        <v>2.9615429999999776</v>
      </c>
      <c r="D270" s="5">
        <v>1.6785429999999906</v>
      </c>
      <c r="E270" s="5">
        <v>1.4425430000000006</v>
      </c>
      <c r="F270" s="5">
        <v>4.2555429999999888</v>
      </c>
      <c r="G270" s="5">
        <v>6.3415430000000015</v>
      </c>
      <c r="H270" s="5">
        <v>18.392457000000007</v>
      </c>
      <c r="I270" s="5">
        <v>4.3564569999999634</v>
      </c>
      <c r="J270" s="5">
        <v>8.4457000000000448E-2</v>
      </c>
      <c r="K270" s="5">
        <v>1.8064569999999662</v>
      </c>
      <c r="L270" s="5">
        <v>0.80245699999998976</v>
      </c>
      <c r="M270" s="5">
        <v>1.8115430000000288</v>
      </c>
      <c r="N270" s="5">
        <v>1.4915430000000498</v>
      </c>
      <c r="O270" s="5">
        <v>0.73145699999994918</v>
      </c>
      <c r="P270" s="5">
        <v>0.85854300000005423</v>
      </c>
      <c r="Q270" s="5">
        <v>7.6475429999999704</v>
      </c>
      <c r="R270" s="5">
        <v>20.801542999999981</v>
      </c>
      <c r="S270" s="5">
        <v>5.1055430000000115</v>
      </c>
      <c r="T270" s="5">
        <v>0.92645699999997078</v>
      </c>
      <c r="U270" s="5">
        <v>4.4885430000000355</v>
      </c>
      <c r="V270" s="5">
        <v>2.2995430000000283</v>
      </c>
      <c r="W270" s="5">
        <v>12.609542999999974</v>
      </c>
      <c r="X270" s="5">
        <v>4.5824569999999767</v>
      </c>
      <c r="Y270" s="5">
        <v>11.98045700000003</v>
      </c>
      <c r="Z270" s="5">
        <v>8.3844569999999976</v>
      </c>
      <c r="AA270" s="6">
        <v>125.84117199999994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A286"/>
  <sheetViews>
    <sheetView zoomScale="70" zoomScaleNormal="70" workbookViewId="0">
      <selection activeCell="A288" sqref="A288:XFD358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45308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-304.822</v>
      </c>
      <c r="D2" s="29">
        <v>-301.50700000000001</v>
      </c>
      <c r="E2" s="29">
        <v>-303.54999999999995</v>
      </c>
      <c r="F2" s="29">
        <v>-320.14999999999998</v>
      </c>
      <c r="G2" s="29">
        <v>-373.74199999999996</v>
      </c>
      <c r="H2" s="29">
        <v>-445.81200000000001</v>
      </c>
      <c r="I2" s="29">
        <v>-514.95699999999999</v>
      </c>
      <c r="J2" s="29">
        <v>-556.07400000000007</v>
      </c>
      <c r="K2" s="29">
        <v>-555.17000000000007</v>
      </c>
      <c r="L2" s="29">
        <v>-539.31600000000003</v>
      </c>
      <c r="M2" s="29">
        <v>-524.60199999999998</v>
      </c>
      <c r="N2" s="29">
        <v>-522.94200000000001</v>
      </c>
      <c r="O2" s="29">
        <v>-525.18500000000006</v>
      </c>
      <c r="P2" s="29">
        <v>-531.44900000000007</v>
      </c>
      <c r="Q2" s="29">
        <v>-540.72399999999993</v>
      </c>
      <c r="R2" s="29">
        <v>-557.66899999999998</v>
      </c>
      <c r="S2" s="29">
        <v>-552.06600000000003</v>
      </c>
      <c r="T2" s="29">
        <v>-537.553</v>
      </c>
      <c r="U2" s="29">
        <v>-514.08500000000004</v>
      </c>
      <c r="V2" s="29">
        <v>-482.17700000000002</v>
      </c>
      <c r="W2" s="29">
        <v>-436.86599999999999</v>
      </c>
      <c r="X2" s="29">
        <v>-382.68399999999997</v>
      </c>
      <c r="Y2" s="29">
        <v>-343.88400000000001</v>
      </c>
      <c r="Z2" s="30">
        <v>-318.16800000000001</v>
      </c>
      <c r="AA2" s="18">
        <v>-10985.153999999999</v>
      </c>
    </row>
    <row r="3" spans="1:27" x14ac:dyDescent="0.3">
      <c r="A3" s="49"/>
      <c r="B3" s="8" t="s">
        <v>1</v>
      </c>
      <c r="C3" s="31">
        <v>-313.71391579024635</v>
      </c>
      <c r="D3" s="31">
        <v>-302.64327579024632</v>
      </c>
      <c r="E3" s="31">
        <v>-297.72561579024631</v>
      </c>
      <c r="F3" s="31">
        <v>-300.94342829024629</v>
      </c>
      <c r="G3" s="31">
        <v>-321.10348829024633</v>
      </c>
      <c r="H3" s="31">
        <v>-382.17716579024631</v>
      </c>
      <c r="I3" s="31">
        <v>-460.24845769024637</v>
      </c>
      <c r="J3" s="31">
        <v>-521.72860679024632</v>
      </c>
      <c r="K3" s="31">
        <v>-547.10712429024625</v>
      </c>
      <c r="L3" s="31">
        <v>-532.58841229024631</v>
      </c>
      <c r="M3" s="31">
        <v>-510.19414069024629</v>
      </c>
      <c r="N3" s="31">
        <v>-490.39314719024634</v>
      </c>
      <c r="O3" s="31">
        <v>-486.13162309024631</v>
      </c>
      <c r="P3" s="31">
        <v>-493.96028969024627</v>
      </c>
      <c r="Q3" s="31">
        <v>-510.36128239024629</v>
      </c>
      <c r="R3" s="31">
        <v>-525.28364809024629</v>
      </c>
      <c r="S3" s="31">
        <v>-546.46658829024636</v>
      </c>
      <c r="T3" s="31">
        <v>-543.44549079024625</v>
      </c>
      <c r="U3" s="31">
        <v>-527.80902829024626</v>
      </c>
      <c r="V3" s="31">
        <v>-503.26000329024629</v>
      </c>
      <c r="W3" s="31">
        <v>-468.79082579024629</v>
      </c>
      <c r="X3" s="31">
        <v>-413.08871579024634</v>
      </c>
      <c r="Y3" s="31">
        <v>-355.61107579024639</v>
      </c>
      <c r="Z3" s="31">
        <v>-312.13559079024634</v>
      </c>
      <c r="AA3" s="19">
        <v>-10666.910940765911</v>
      </c>
    </row>
    <row r="4" spans="1:27" ht="15" thickBot="1" x14ac:dyDescent="0.35">
      <c r="A4" s="49"/>
      <c r="B4" s="16" t="s">
        <v>2</v>
      </c>
      <c r="C4" s="17">
        <v>-8.8919157902463439</v>
      </c>
      <c r="D4" s="17">
        <v>-1.1362757902463159</v>
      </c>
      <c r="E4" s="17">
        <v>5.8243842097536458</v>
      </c>
      <c r="F4" s="17">
        <v>19.206571709753689</v>
      </c>
      <c r="G4" s="17">
        <v>52.638511709753629</v>
      </c>
      <c r="H4" s="17">
        <v>63.634834209753706</v>
      </c>
      <c r="I4" s="17">
        <v>54.708542309753625</v>
      </c>
      <c r="J4" s="17">
        <v>34.345393209753752</v>
      </c>
      <c r="K4" s="17">
        <v>8.0628757097538255</v>
      </c>
      <c r="L4" s="17">
        <v>6.7275877097537204</v>
      </c>
      <c r="M4" s="17">
        <v>14.40785930975369</v>
      </c>
      <c r="N4" s="17">
        <v>32.548852809753669</v>
      </c>
      <c r="O4" s="17">
        <v>39.053376909753752</v>
      </c>
      <c r="P4" s="17">
        <v>37.488710309753799</v>
      </c>
      <c r="Q4" s="17">
        <v>30.362717609753645</v>
      </c>
      <c r="R4" s="17">
        <v>32.385351909753695</v>
      </c>
      <c r="S4" s="17">
        <v>5.5994117097536673</v>
      </c>
      <c r="T4" s="17">
        <v>-5.8924907902462564</v>
      </c>
      <c r="U4" s="17">
        <v>-13.724028290246224</v>
      </c>
      <c r="V4" s="17">
        <v>-21.083003290246268</v>
      </c>
      <c r="W4" s="17">
        <v>-31.924825790246302</v>
      </c>
      <c r="X4" s="17">
        <v>-30.404715790246371</v>
      </c>
      <c r="Y4" s="17">
        <v>-11.727075790246374</v>
      </c>
      <c r="Z4" s="17">
        <v>6.0324092097536663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304.822</v>
      </c>
      <c r="D6" s="21">
        <v>301.50700000000001</v>
      </c>
      <c r="E6" s="21">
        <v>303.54999999999995</v>
      </c>
      <c r="F6" s="21">
        <v>320.14999999999998</v>
      </c>
      <c r="G6" s="21">
        <v>373.74199999999996</v>
      </c>
      <c r="H6" s="21">
        <v>445.81200000000001</v>
      </c>
      <c r="I6" s="21">
        <v>514.95699999999999</v>
      </c>
      <c r="J6" s="21">
        <v>556.07400000000007</v>
      </c>
      <c r="K6" s="21">
        <v>555.17000000000007</v>
      </c>
      <c r="L6" s="21">
        <v>539.31600000000003</v>
      </c>
      <c r="M6" s="21">
        <v>524.60199999999998</v>
      </c>
      <c r="N6" s="21">
        <v>522.94200000000001</v>
      </c>
      <c r="O6" s="21">
        <v>525.18500000000006</v>
      </c>
      <c r="P6" s="21">
        <v>531.44900000000007</v>
      </c>
      <c r="Q6" s="21">
        <v>540.72399999999993</v>
      </c>
      <c r="R6" s="21">
        <v>557.66899999999998</v>
      </c>
      <c r="S6" s="21">
        <v>552.06600000000003</v>
      </c>
      <c r="T6" s="21">
        <v>537.553</v>
      </c>
      <c r="U6" s="21">
        <v>514.08500000000004</v>
      </c>
      <c r="V6" s="21">
        <v>482.17700000000002</v>
      </c>
      <c r="W6" s="21">
        <v>436.86599999999999</v>
      </c>
      <c r="X6" s="21">
        <v>382.68399999999997</v>
      </c>
      <c r="Y6" s="21">
        <v>343.88400000000001</v>
      </c>
      <c r="Z6" s="22">
        <v>318.16800000000001</v>
      </c>
      <c r="AA6" s="18">
        <v>10985.153999999999</v>
      </c>
    </row>
    <row r="7" spans="1:27" x14ac:dyDescent="0.3">
      <c r="A7" s="49"/>
      <c r="B7" s="8" t="s">
        <v>1</v>
      </c>
      <c r="C7" s="15">
        <v>313.71391579024635</v>
      </c>
      <c r="D7" s="15">
        <v>302.64327579024632</v>
      </c>
      <c r="E7" s="15">
        <v>297.72561579024631</v>
      </c>
      <c r="F7" s="15">
        <v>300.94342829024629</v>
      </c>
      <c r="G7" s="15">
        <v>321.10348829024633</v>
      </c>
      <c r="H7" s="15">
        <v>382.17716579024631</v>
      </c>
      <c r="I7" s="15">
        <v>460.24845769024637</v>
      </c>
      <c r="J7" s="15">
        <v>521.72860679024632</v>
      </c>
      <c r="K7" s="15">
        <v>547.10712429024625</v>
      </c>
      <c r="L7" s="15">
        <v>532.58841229024631</v>
      </c>
      <c r="M7" s="15">
        <v>510.19414069024629</v>
      </c>
      <c r="N7" s="15">
        <v>490.39314719024634</v>
      </c>
      <c r="O7" s="15">
        <v>486.13162309024631</v>
      </c>
      <c r="P7" s="15">
        <v>493.96028969024627</v>
      </c>
      <c r="Q7" s="15">
        <v>510.36128239024629</v>
      </c>
      <c r="R7" s="15">
        <v>525.28364809024629</v>
      </c>
      <c r="S7" s="15">
        <v>546.46658829024636</v>
      </c>
      <c r="T7" s="15">
        <v>543.44549079024625</v>
      </c>
      <c r="U7" s="15">
        <v>527.80902829024626</v>
      </c>
      <c r="V7" s="15">
        <v>503.26000329024629</v>
      </c>
      <c r="W7" s="15">
        <v>468.79082579024629</v>
      </c>
      <c r="X7" s="15">
        <v>413.08871579024634</v>
      </c>
      <c r="Y7" s="15">
        <v>355.61107579024639</v>
      </c>
      <c r="Z7" s="23">
        <v>312.13559079024634</v>
      </c>
      <c r="AA7" s="19">
        <v>10666.910940765911</v>
      </c>
    </row>
    <row r="8" spans="1:27" ht="15" thickBot="1" x14ac:dyDescent="0.35">
      <c r="A8" s="50"/>
      <c r="B8" s="9" t="s">
        <v>2</v>
      </c>
      <c r="C8" s="5">
        <v>8.8919157902463439</v>
      </c>
      <c r="D8" s="5">
        <v>1.1362757902463159</v>
      </c>
      <c r="E8" s="5">
        <v>5.8243842097536458</v>
      </c>
      <c r="F8" s="5">
        <v>19.206571709753689</v>
      </c>
      <c r="G8" s="5">
        <v>52.638511709753629</v>
      </c>
      <c r="H8" s="5">
        <v>63.634834209753706</v>
      </c>
      <c r="I8" s="5">
        <v>54.708542309753625</v>
      </c>
      <c r="J8" s="5">
        <v>34.345393209753752</v>
      </c>
      <c r="K8" s="5">
        <v>8.0628757097538255</v>
      </c>
      <c r="L8" s="5">
        <v>6.7275877097537204</v>
      </c>
      <c r="M8" s="5">
        <v>14.40785930975369</v>
      </c>
      <c r="N8" s="5">
        <v>32.548852809753669</v>
      </c>
      <c r="O8" s="5">
        <v>39.053376909753752</v>
      </c>
      <c r="P8" s="5">
        <v>37.488710309753799</v>
      </c>
      <c r="Q8" s="5">
        <v>30.362717609753645</v>
      </c>
      <c r="R8" s="5">
        <v>32.385351909753695</v>
      </c>
      <c r="S8" s="5">
        <v>5.5994117097536673</v>
      </c>
      <c r="T8" s="5">
        <v>5.8924907902462564</v>
      </c>
      <c r="U8" s="5">
        <v>13.724028290246224</v>
      </c>
      <c r="V8" s="5">
        <v>21.083003290246268</v>
      </c>
      <c r="W8" s="5">
        <v>31.924825790246302</v>
      </c>
      <c r="X8" s="5">
        <v>30.404715790246371</v>
      </c>
      <c r="Y8" s="5">
        <v>11.727075790246374</v>
      </c>
      <c r="Z8" s="5">
        <v>6.0324092097536663</v>
      </c>
      <c r="AA8" s="20">
        <v>567.81172187802963</v>
      </c>
    </row>
    <row r="20" spans="1:27" ht="15" thickBot="1" x14ac:dyDescent="0.35"/>
    <row r="21" spans="1:27" ht="15.75" customHeight="1" thickBot="1" x14ac:dyDescent="0.35">
      <c r="A21" s="2">
        <v>45308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-93.816000000000003</v>
      </c>
      <c r="D22" s="29">
        <v>-90.569000000000003</v>
      </c>
      <c r="E22" s="29">
        <v>-91.457000000000008</v>
      </c>
      <c r="F22" s="29">
        <v>-95.457999999999998</v>
      </c>
      <c r="G22" s="29">
        <v>-115.765</v>
      </c>
      <c r="H22" s="29">
        <v>-142.06700000000001</v>
      </c>
      <c r="I22" s="29">
        <v>-166.23899999999998</v>
      </c>
      <c r="J22" s="29">
        <v>-178.43200000000002</v>
      </c>
      <c r="K22" s="29">
        <v>-178.471</v>
      </c>
      <c r="L22" s="29">
        <v>-176.089</v>
      </c>
      <c r="M22" s="29">
        <v>-175.98699999999999</v>
      </c>
      <c r="N22" s="29">
        <v>-171.77</v>
      </c>
      <c r="O22" s="29">
        <v>-169.27100000000002</v>
      </c>
      <c r="P22" s="29">
        <v>-168.69500000000002</v>
      </c>
      <c r="Q22" s="29">
        <v>-169.64099999999999</v>
      </c>
      <c r="R22" s="29">
        <v>-177.00700000000001</v>
      </c>
      <c r="S22" s="29">
        <v>-175.22900000000001</v>
      </c>
      <c r="T22" s="29">
        <v>-169.53299999999999</v>
      </c>
      <c r="U22" s="29">
        <v>-160.01900000000001</v>
      </c>
      <c r="V22" s="29">
        <v>-149.227</v>
      </c>
      <c r="W22" s="29">
        <v>-131.86100000000002</v>
      </c>
      <c r="X22" s="29">
        <v>-114.164</v>
      </c>
      <c r="Y22" s="29">
        <v>-101.733</v>
      </c>
      <c r="Z22" s="30">
        <v>-94.115000000000009</v>
      </c>
      <c r="AA22" s="18">
        <v>-3456.6149999999998</v>
      </c>
    </row>
    <row r="23" spans="1:27" x14ac:dyDescent="0.3">
      <c r="A23" s="55"/>
      <c r="B23" s="12" t="s">
        <v>1</v>
      </c>
      <c r="C23" s="31">
        <v>-90.933689967764082</v>
      </c>
      <c r="D23" s="31">
        <v>-86.702689967764073</v>
      </c>
      <c r="E23" s="31">
        <v>-86.38568996776408</v>
      </c>
      <c r="F23" s="31">
        <v>-88.061689967764082</v>
      </c>
      <c r="G23" s="31">
        <v>-94.76968996776408</v>
      </c>
      <c r="H23" s="31">
        <v>-114.15568996776408</v>
      </c>
      <c r="I23" s="31">
        <v>-142.05768996776408</v>
      </c>
      <c r="J23" s="31">
        <v>-166.25768996776407</v>
      </c>
      <c r="K23" s="31">
        <v>-173.34068996776406</v>
      </c>
      <c r="L23" s="31">
        <v>-168.80268996776408</v>
      </c>
      <c r="M23" s="31">
        <v>-161.15568996776409</v>
      </c>
      <c r="N23" s="31">
        <v>-155.96768996776407</v>
      </c>
      <c r="O23" s="31">
        <v>-154.68868996776408</v>
      </c>
      <c r="P23" s="31">
        <v>-157.43068996776407</v>
      </c>
      <c r="Q23" s="31">
        <v>-161.32468996776407</v>
      </c>
      <c r="R23" s="31">
        <v>-162.73068996776408</v>
      </c>
      <c r="S23" s="31">
        <v>-171.62268996776407</v>
      </c>
      <c r="T23" s="31">
        <v>-172.80968996776409</v>
      </c>
      <c r="U23" s="31">
        <v>-163.22068996776409</v>
      </c>
      <c r="V23" s="31">
        <v>-155.26268996776409</v>
      </c>
      <c r="W23" s="31">
        <v>-143.07368996776407</v>
      </c>
      <c r="X23" s="31">
        <v>-125.34248996776408</v>
      </c>
      <c r="Y23" s="31">
        <v>-105.98068996776408</v>
      </c>
      <c r="Z23" s="31">
        <v>-92.683489967764075</v>
      </c>
      <c r="AA23" s="19">
        <v>-3294.7621592263372</v>
      </c>
    </row>
    <row r="24" spans="1:27" ht="15" thickBot="1" x14ac:dyDescent="0.35">
      <c r="A24" s="55"/>
      <c r="B24" s="4" t="s">
        <v>2</v>
      </c>
      <c r="C24" s="5">
        <v>2.882310032235921</v>
      </c>
      <c r="D24" s="5">
        <v>3.8663100322359298</v>
      </c>
      <c r="E24" s="5">
        <v>5.0713100322359281</v>
      </c>
      <c r="F24" s="5">
        <v>7.3963100322359168</v>
      </c>
      <c r="G24" s="5">
        <v>20.995310032235921</v>
      </c>
      <c r="H24" s="5">
        <v>27.911310032235932</v>
      </c>
      <c r="I24" s="5">
        <v>24.181310032235899</v>
      </c>
      <c r="J24" s="5">
        <v>12.174310032235951</v>
      </c>
      <c r="K24" s="5">
        <v>5.1303100322359398</v>
      </c>
      <c r="L24" s="5">
        <v>7.2863100322359173</v>
      </c>
      <c r="M24" s="5">
        <v>14.831310032235905</v>
      </c>
      <c r="N24" s="5">
        <v>15.802310032235937</v>
      </c>
      <c r="O24" s="5">
        <v>14.582310032235938</v>
      </c>
      <c r="P24" s="5">
        <v>11.264310032235954</v>
      </c>
      <c r="Q24" s="5">
        <v>8.3163100322359185</v>
      </c>
      <c r="R24" s="5">
        <v>14.276310032235926</v>
      </c>
      <c r="S24" s="5">
        <v>3.6063100322359389</v>
      </c>
      <c r="T24" s="5">
        <v>-3.2766899677640993</v>
      </c>
      <c r="U24" s="5">
        <v>-3.2016899677640822</v>
      </c>
      <c r="V24" s="5">
        <v>-6.0356899677640854</v>
      </c>
      <c r="W24" s="5">
        <v>-11.212689967764049</v>
      </c>
      <c r="X24" s="5">
        <v>-11.178489967764079</v>
      </c>
      <c r="Y24" s="5">
        <v>-4.2476899677640745</v>
      </c>
      <c r="Z24" s="5">
        <v>1.4315100322359342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93.816000000000003</v>
      </c>
      <c r="D26" s="21">
        <v>90.569000000000003</v>
      </c>
      <c r="E26" s="21">
        <v>91.457000000000008</v>
      </c>
      <c r="F26" s="21">
        <v>95.457999999999998</v>
      </c>
      <c r="G26" s="21">
        <v>115.765</v>
      </c>
      <c r="H26" s="21">
        <v>142.06700000000001</v>
      </c>
      <c r="I26" s="21">
        <v>166.23899999999998</v>
      </c>
      <c r="J26" s="21">
        <v>178.43200000000002</v>
      </c>
      <c r="K26" s="21">
        <v>178.471</v>
      </c>
      <c r="L26" s="21">
        <v>176.089</v>
      </c>
      <c r="M26" s="21">
        <v>175.98699999999999</v>
      </c>
      <c r="N26" s="21">
        <v>171.77</v>
      </c>
      <c r="O26" s="21">
        <v>169.27100000000002</v>
      </c>
      <c r="P26" s="21">
        <v>168.69500000000002</v>
      </c>
      <c r="Q26" s="21">
        <v>169.64099999999999</v>
      </c>
      <c r="R26" s="21">
        <v>177.00700000000001</v>
      </c>
      <c r="S26" s="21">
        <v>175.22900000000001</v>
      </c>
      <c r="T26" s="21">
        <v>169.53299999999999</v>
      </c>
      <c r="U26" s="21">
        <v>160.01900000000001</v>
      </c>
      <c r="V26" s="21">
        <v>149.227</v>
      </c>
      <c r="W26" s="21">
        <v>131.86100000000002</v>
      </c>
      <c r="X26" s="21">
        <v>114.164</v>
      </c>
      <c r="Y26" s="21">
        <v>101.733</v>
      </c>
      <c r="Z26" s="22">
        <v>94.115000000000009</v>
      </c>
      <c r="AA26" s="18">
        <v>3456.6149999999998</v>
      </c>
    </row>
    <row r="27" spans="1:27" x14ac:dyDescent="0.3">
      <c r="A27" s="55"/>
      <c r="B27" s="12" t="s">
        <v>1</v>
      </c>
      <c r="C27" s="15">
        <v>90.933689967764082</v>
      </c>
      <c r="D27" s="15">
        <v>86.702689967764073</v>
      </c>
      <c r="E27" s="15">
        <v>86.38568996776408</v>
      </c>
      <c r="F27" s="15">
        <v>88.061689967764082</v>
      </c>
      <c r="G27" s="15">
        <v>94.76968996776408</v>
      </c>
      <c r="H27" s="15">
        <v>114.15568996776408</v>
      </c>
      <c r="I27" s="15">
        <v>142.05768996776408</v>
      </c>
      <c r="J27" s="15">
        <v>166.25768996776407</v>
      </c>
      <c r="K27" s="15">
        <v>173.34068996776406</v>
      </c>
      <c r="L27" s="15">
        <v>168.80268996776408</v>
      </c>
      <c r="M27" s="15">
        <v>161.15568996776409</v>
      </c>
      <c r="N27" s="15">
        <v>155.96768996776407</v>
      </c>
      <c r="O27" s="15">
        <v>154.68868996776408</v>
      </c>
      <c r="P27" s="15">
        <v>157.43068996776407</v>
      </c>
      <c r="Q27" s="15">
        <v>161.32468996776407</v>
      </c>
      <c r="R27" s="15">
        <v>162.73068996776408</v>
      </c>
      <c r="S27" s="15">
        <v>171.62268996776407</v>
      </c>
      <c r="T27" s="15">
        <v>172.80968996776409</v>
      </c>
      <c r="U27" s="15">
        <v>163.22068996776409</v>
      </c>
      <c r="V27" s="15">
        <v>155.26268996776409</v>
      </c>
      <c r="W27" s="15">
        <v>143.07368996776407</v>
      </c>
      <c r="X27" s="15">
        <v>125.34248996776408</v>
      </c>
      <c r="Y27" s="15">
        <v>105.98068996776408</v>
      </c>
      <c r="Z27" s="23">
        <v>92.683489967764075</v>
      </c>
      <c r="AA27" s="19">
        <v>3294.7621592263372</v>
      </c>
    </row>
    <row r="28" spans="1:27" ht="15" thickBot="1" x14ac:dyDescent="0.35">
      <c r="A28" s="56"/>
      <c r="B28" s="4" t="s">
        <v>2</v>
      </c>
      <c r="C28" s="5">
        <v>2.882310032235921</v>
      </c>
      <c r="D28" s="5">
        <v>3.8663100322359298</v>
      </c>
      <c r="E28" s="5">
        <v>5.0713100322359281</v>
      </c>
      <c r="F28" s="5">
        <v>7.3963100322359168</v>
      </c>
      <c r="G28" s="5">
        <v>20.995310032235921</v>
      </c>
      <c r="H28" s="5">
        <v>27.911310032235932</v>
      </c>
      <c r="I28" s="5">
        <v>24.181310032235899</v>
      </c>
      <c r="J28" s="5">
        <v>12.174310032235951</v>
      </c>
      <c r="K28" s="5">
        <v>5.1303100322359398</v>
      </c>
      <c r="L28" s="5">
        <v>7.2863100322359173</v>
      </c>
      <c r="M28" s="5">
        <v>14.831310032235905</v>
      </c>
      <c r="N28" s="5">
        <v>15.802310032235937</v>
      </c>
      <c r="O28" s="5">
        <v>14.582310032235938</v>
      </c>
      <c r="P28" s="5">
        <v>11.264310032235954</v>
      </c>
      <c r="Q28" s="5">
        <v>8.3163100322359185</v>
      </c>
      <c r="R28" s="5">
        <v>14.276310032235926</v>
      </c>
      <c r="S28" s="5">
        <v>3.6063100322359389</v>
      </c>
      <c r="T28" s="5">
        <v>3.2766899677640993</v>
      </c>
      <c r="U28" s="5">
        <v>3.2016899677640822</v>
      </c>
      <c r="V28" s="5">
        <v>6.0356899677640854</v>
      </c>
      <c r="W28" s="5">
        <v>11.212689967764049</v>
      </c>
      <c r="X28" s="5">
        <v>11.178489967764079</v>
      </c>
      <c r="Y28" s="5">
        <v>4.2476899677640745</v>
      </c>
      <c r="Z28" s="5">
        <v>1.4315100322359342</v>
      </c>
      <c r="AA28" s="20">
        <v>240.15872038683116</v>
      </c>
    </row>
    <row r="41" spans="1:27" ht="15" thickBot="1" x14ac:dyDescent="0.35"/>
    <row r="42" spans="1:27" ht="15.75" customHeight="1" thickBot="1" x14ac:dyDescent="0.35">
      <c r="A42" s="2">
        <v>45308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193.13</v>
      </c>
      <c r="D43" s="29">
        <v>191.01</v>
      </c>
      <c r="E43" s="29">
        <v>188.06</v>
      </c>
      <c r="F43" s="29">
        <v>187.029</v>
      </c>
      <c r="G43" s="29">
        <v>183.05699999999999</v>
      </c>
      <c r="H43" s="29">
        <v>182.28699999999998</v>
      </c>
      <c r="I43" s="29">
        <v>187.49099999999999</v>
      </c>
      <c r="J43" s="29">
        <v>203.03199999999998</v>
      </c>
      <c r="K43" s="29">
        <v>218.51999999999998</v>
      </c>
      <c r="L43" s="29">
        <v>227.92000000000002</v>
      </c>
      <c r="M43" s="29">
        <v>229.411</v>
      </c>
      <c r="N43" s="29">
        <v>228.48099999999999</v>
      </c>
      <c r="O43" s="29">
        <v>224.64099999999999</v>
      </c>
      <c r="P43" s="29">
        <v>218.69899999999998</v>
      </c>
      <c r="Q43" s="29">
        <v>217.26599999999999</v>
      </c>
      <c r="R43" s="29">
        <v>223.91199999999998</v>
      </c>
      <c r="S43" s="29">
        <v>231.01899999999998</v>
      </c>
      <c r="T43" s="29">
        <v>236.07599999999999</v>
      </c>
      <c r="U43" s="29">
        <v>239.07500000000002</v>
      </c>
      <c r="V43" s="29">
        <v>243.11599999999999</v>
      </c>
      <c r="W43" s="29">
        <v>246.113</v>
      </c>
      <c r="X43" s="29">
        <v>250.05</v>
      </c>
      <c r="Y43" s="29">
        <v>241.53899999999999</v>
      </c>
      <c r="Z43" s="32">
        <v>247.56300000000002</v>
      </c>
      <c r="AA43" s="18">
        <v>5238.4970000000003</v>
      </c>
    </row>
    <row r="44" spans="1:27" x14ac:dyDescent="0.3">
      <c r="A44" s="58"/>
      <c r="B44" s="12" t="s">
        <v>1</v>
      </c>
      <c r="C44" s="31">
        <v>181.69053499999987</v>
      </c>
      <c r="D44" s="31">
        <v>181.88289500000073</v>
      </c>
      <c r="E44" s="31">
        <v>181.76218499999874</v>
      </c>
      <c r="F44" s="31">
        <v>181.12154750000101</v>
      </c>
      <c r="G44" s="31">
        <v>181.46205749999993</v>
      </c>
      <c r="H44" s="31">
        <v>179.23433500000033</v>
      </c>
      <c r="I44" s="31">
        <v>179.83202689999982</v>
      </c>
      <c r="J44" s="31">
        <v>180.87867599999834</v>
      </c>
      <c r="K44" s="31">
        <v>188.46894349999994</v>
      </c>
      <c r="L44" s="31">
        <v>195.32598150000095</v>
      </c>
      <c r="M44" s="31">
        <v>196.6488599000019</v>
      </c>
      <c r="N44" s="31">
        <v>198.27796639999977</v>
      </c>
      <c r="O44" s="31">
        <v>197.40724229999901</v>
      </c>
      <c r="P44" s="31">
        <v>193.53085889999929</v>
      </c>
      <c r="Q44" s="31">
        <v>188.40925160000023</v>
      </c>
      <c r="R44" s="31">
        <v>185.93206730000318</v>
      </c>
      <c r="S44" s="31">
        <v>189.18705749999793</v>
      </c>
      <c r="T44" s="31">
        <v>190.35906000000196</v>
      </c>
      <c r="U44" s="31">
        <v>190.75534749999935</v>
      </c>
      <c r="V44" s="31">
        <v>189.97132249999987</v>
      </c>
      <c r="W44" s="31">
        <v>190.5695949999984</v>
      </c>
      <c r="X44" s="31">
        <v>189.33883499999845</v>
      </c>
      <c r="Y44" s="31">
        <v>190.05119500000262</v>
      </c>
      <c r="Z44" s="31">
        <v>189.18445999999969</v>
      </c>
      <c r="AA44" s="19">
        <v>4511.2823018000017</v>
      </c>
    </row>
    <row r="45" spans="1:27" ht="15" thickBot="1" x14ac:dyDescent="0.35">
      <c r="A45" s="58"/>
      <c r="B45" s="4" t="s">
        <v>2</v>
      </c>
      <c r="C45" s="5">
        <v>-11.439465000000126</v>
      </c>
      <c r="D45" s="5">
        <v>-9.1271049999992613</v>
      </c>
      <c r="E45" s="5">
        <v>-6.2978150000012647</v>
      </c>
      <c r="F45" s="5">
        <v>-5.9074524999989819</v>
      </c>
      <c r="G45" s="5">
        <v>-1.5949425000000588</v>
      </c>
      <c r="H45" s="5">
        <v>-3.0526649999996494</v>
      </c>
      <c r="I45" s="5">
        <v>-7.6589731000001677</v>
      </c>
      <c r="J45" s="5">
        <v>-22.153324000001646</v>
      </c>
      <c r="K45" s="5">
        <v>-30.051056500000044</v>
      </c>
      <c r="L45" s="5">
        <v>-32.594018499999066</v>
      </c>
      <c r="M45" s="5">
        <v>-32.762140099998106</v>
      </c>
      <c r="N45" s="5">
        <v>-30.203033600000225</v>
      </c>
      <c r="O45" s="5">
        <v>-27.233757700000979</v>
      </c>
      <c r="P45" s="5">
        <v>-25.168141100000696</v>
      </c>
      <c r="Q45" s="5">
        <v>-28.856748399999759</v>
      </c>
      <c r="R45" s="5">
        <v>-37.979932699996795</v>
      </c>
      <c r="S45" s="5">
        <v>-41.831942500002043</v>
      </c>
      <c r="T45" s="5">
        <v>-45.716939999998033</v>
      </c>
      <c r="U45" s="5">
        <v>-48.319652500000672</v>
      </c>
      <c r="V45" s="5">
        <v>-53.144677500000114</v>
      </c>
      <c r="W45" s="5">
        <v>-55.543405000001599</v>
      </c>
      <c r="X45" s="5">
        <v>-60.711165000001557</v>
      </c>
      <c r="Y45" s="5">
        <v>-51.487804999997365</v>
      </c>
      <c r="Z45" s="5">
        <v>-58.378540000000328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193.13</v>
      </c>
      <c r="D47" s="21">
        <v>191.01</v>
      </c>
      <c r="E47" s="21">
        <v>188.06</v>
      </c>
      <c r="F47" s="21">
        <v>187.029</v>
      </c>
      <c r="G47" s="21">
        <v>183.05699999999999</v>
      </c>
      <c r="H47" s="21">
        <v>182.28699999999998</v>
      </c>
      <c r="I47" s="21">
        <v>187.49099999999999</v>
      </c>
      <c r="J47" s="21">
        <v>203.03199999999998</v>
      </c>
      <c r="K47" s="21">
        <v>218.51999999999998</v>
      </c>
      <c r="L47" s="21">
        <v>227.92000000000002</v>
      </c>
      <c r="M47" s="21">
        <v>229.411</v>
      </c>
      <c r="N47" s="21">
        <v>228.48099999999999</v>
      </c>
      <c r="O47" s="21">
        <v>224.64099999999999</v>
      </c>
      <c r="P47" s="21">
        <v>218.69899999999998</v>
      </c>
      <c r="Q47" s="21">
        <v>217.26599999999999</v>
      </c>
      <c r="R47" s="21">
        <v>223.91199999999998</v>
      </c>
      <c r="S47" s="21">
        <v>231.01899999999998</v>
      </c>
      <c r="T47" s="21">
        <v>236.07599999999999</v>
      </c>
      <c r="U47" s="21">
        <v>239.07500000000002</v>
      </c>
      <c r="V47" s="21">
        <v>243.11599999999999</v>
      </c>
      <c r="W47" s="21">
        <v>246.113</v>
      </c>
      <c r="X47" s="21">
        <v>250.05</v>
      </c>
      <c r="Y47" s="21">
        <v>241.53899999999999</v>
      </c>
      <c r="Z47" s="27">
        <v>247.56300000000002</v>
      </c>
      <c r="AA47" s="18">
        <v>5238.4970000000003</v>
      </c>
    </row>
    <row r="48" spans="1:27" x14ac:dyDescent="0.3">
      <c r="A48" s="58"/>
      <c r="B48" s="12" t="s">
        <v>1</v>
      </c>
      <c r="C48" s="15">
        <v>181.69053499999987</v>
      </c>
      <c r="D48" s="15">
        <v>181.88289500000073</v>
      </c>
      <c r="E48" s="15">
        <v>181.76218499999874</v>
      </c>
      <c r="F48" s="15">
        <v>181.12154750000101</v>
      </c>
      <c r="G48" s="15">
        <v>181.46205749999993</v>
      </c>
      <c r="H48" s="15">
        <v>179.23433500000033</v>
      </c>
      <c r="I48" s="15">
        <v>179.83202689999982</v>
      </c>
      <c r="J48" s="15">
        <v>180.87867599999834</v>
      </c>
      <c r="K48" s="15">
        <v>188.46894349999994</v>
      </c>
      <c r="L48" s="15">
        <v>195.32598150000095</v>
      </c>
      <c r="M48" s="15">
        <v>196.6488599000019</v>
      </c>
      <c r="N48" s="15">
        <v>198.27796639999977</v>
      </c>
      <c r="O48" s="15">
        <v>197.40724229999901</v>
      </c>
      <c r="P48" s="15">
        <v>193.53085889999929</v>
      </c>
      <c r="Q48" s="15">
        <v>188.40925160000023</v>
      </c>
      <c r="R48" s="15">
        <v>185.93206730000318</v>
      </c>
      <c r="S48" s="15">
        <v>189.18705749999793</v>
      </c>
      <c r="T48" s="15">
        <v>190.35906000000196</v>
      </c>
      <c r="U48" s="15">
        <v>190.75534749999935</v>
      </c>
      <c r="V48" s="15">
        <v>189.97132249999987</v>
      </c>
      <c r="W48" s="15">
        <v>190.5695949999984</v>
      </c>
      <c r="X48" s="15">
        <v>189.33883499999845</v>
      </c>
      <c r="Y48" s="15">
        <v>190.05119500000262</v>
      </c>
      <c r="Z48" s="28">
        <v>189.18445999999969</v>
      </c>
      <c r="AA48" s="19">
        <v>4511.2823018000017</v>
      </c>
    </row>
    <row r="49" spans="1:27" ht="15" thickBot="1" x14ac:dyDescent="0.35">
      <c r="A49" s="59"/>
      <c r="B49" s="4" t="s">
        <v>2</v>
      </c>
      <c r="C49" s="5">
        <v>11.439465000000126</v>
      </c>
      <c r="D49" s="5">
        <v>9.1271049999992613</v>
      </c>
      <c r="E49" s="5">
        <v>6.2978150000012647</v>
      </c>
      <c r="F49" s="5">
        <v>5.9074524999989819</v>
      </c>
      <c r="G49" s="5">
        <v>1.5949425000000588</v>
      </c>
      <c r="H49" s="5">
        <v>3.0526649999996494</v>
      </c>
      <c r="I49" s="5">
        <v>7.6589731000001677</v>
      </c>
      <c r="J49" s="5">
        <v>22.153324000001646</v>
      </c>
      <c r="K49" s="5">
        <v>30.051056500000044</v>
      </c>
      <c r="L49" s="5">
        <v>32.594018499999066</v>
      </c>
      <c r="M49" s="5">
        <v>32.762140099998106</v>
      </c>
      <c r="N49" s="5">
        <v>30.203033600000225</v>
      </c>
      <c r="O49" s="5">
        <v>27.233757700000979</v>
      </c>
      <c r="P49" s="5">
        <v>25.168141100000696</v>
      </c>
      <c r="Q49" s="5">
        <v>28.856748399999759</v>
      </c>
      <c r="R49" s="5">
        <v>37.979932699996795</v>
      </c>
      <c r="S49" s="5">
        <v>41.831942500002043</v>
      </c>
      <c r="T49" s="5">
        <v>45.716939999998033</v>
      </c>
      <c r="U49" s="5">
        <v>48.319652500000672</v>
      </c>
      <c r="V49" s="5">
        <v>53.144677500000114</v>
      </c>
      <c r="W49" s="5">
        <v>55.543405000001599</v>
      </c>
      <c r="X49" s="5">
        <v>60.711165000001557</v>
      </c>
      <c r="Y49" s="5">
        <v>51.487804999997365</v>
      </c>
      <c r="Z49" s="5">
        <v>58.378540000000328</v>
      </c>
      <c r="AA49" s="20">
        <v>727.21469819999834</v>
      </c>
    </row>
    <row r="62" spans="1:27" ht="15" thickBot="1" x14ac:dyDescent="0.35"/>
    <row r="63" spans="1:27" ht="15.75" customHeight="1" thickBot="1" x14ac:dyDescent="0.35">
      <c r="A63" s="2">
        <v>45308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45308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6.4</v>
      </c>
      <c r="D87" s="29">
        <v>6.4</v>
      </c>
      <c r="E87" s="29">
        <v>6.4</v>
      </c>
      <c r="F87" s="29">
        <v>6.4</v>
      </c>
      <c r="G87" s="29">
        <v>6.4</v>
      </c>
      <c r="H87" s="29">
        <v>6.4</v>
      </c>
      <c r="I87" s="29">
        <v>6.4</v>
      </c>
      <c r="J87" s="29">
        <v>6.4</v>
      </c>
      <c r="K87" s="29">
        <v>6.4</v>
      </c>
      <c r="L87" s="29">
        <v>6.4</v>
      </c>
      <c r="M87" s="29">
        <v>6.4</v>
      </c>
      <c r="N87" s="29">
        <v>6.4</v>
      </c>
      <c r="O87" s="29">
        <v>6.4</v>
      </c>
      <c r="P87" s="29">
        <v>6.4</v>
      </c>
      <c r="Q87" s="29">
        <v>6.4</v>
      </c>
      <c r="R87" s="29">
        <v>6.4</v>
      </c>
      <c r="S87" s="29">
        <v>6.4</v>
      </c>
      <c r="T87" s="29">
        <v>6.4</v>
      </c>
      <c r="U87" s="29">
        <v>6.4</v>
      </c>
      <c r="V87" s="29">
        <v>6.4</v>
      </c>
      <c r="W87" s="29">
        <v>6.4</v>
      </c>
      <c r="X87" s="29">
        <v>6.4</v>
      </c>
      <c r="Y87" s="29">
        <v>6.4</v>
      </c>
      <c r="Z87" s="32">
        <v>6.4</v>
      </c>
      <c r="AA87" s="18">
        <v>153.60000000000005</v>
      </c>
    </row>
    <row r="88" spans="1:27" x14ac:dyDescent="0.3">
      <c r="A88" s="58"/>
      <c r="B88" s="12" t="s">
        <v>1</v>
      </c>
      <c r="C88" s="31">
        <v>6.3780000000000001</v>
      </c>
      <c r="D88" s="31">
        <v>6.4180000000000001</v>
      </c>
      <c r="E88" s="31">
        <v>6.2629999999999999</v>
      </c>
      <c r="F88" s="31">
        <v>5.7</v>
      </c>
      <c r="G88" s="31">
        <v>5.7069999999999999</v>
      </c>
      <c r="H88" s="31">
        <v>5.9379999999999997</v>
      </c>
      <c r="I88" s="31">
        <v>6.0970000000000004</v>
      </c>
      <c r="J88" s="31">
        <v>6.0869999999999997</v>
      </c>
      <c r="K88" s="31">
        <v>6.85</v>
      </c>
      <c r="L88" s="31">
        <v>6.9349999999999996</v>
      </c>
      <c r="M88" s="31">
        <v>6.5019999999999998</v>
      </c>
      <c r="N88" s="31">
        <v>6.26</v>
      </c>
      <c r="O88" s="31">
        <v>6.319</v>
      </c>
      <c r="P88" s="31">
        <v>6.2960000000000003</v>
      </c>
      <c r="Q88" s="31">
        <v>6.3559999999999999</v>
      </c>
      <c r="R88" s="31">
        <v>6.5110000000000001</v>
      </c>
      <c r="S88" s="31">
        <v>6.6619999999999999</v>
      </c>
      <c r="T88" s="31">
        <v>6.5830000000000002</v>
      </c>
      <c r="U88" s="31">
        <v>6.6150000000000002</v>
      </c>
      <c r="V88" s="31">
        <v>6.5060000000000002</v>
      </c>
      <c r="W88" s="31">
        <v>6.5129999999999999</v>
      </c>
      <c r="X88" s="31">
        <v>6.49</v>
      </c>
      <c r="Y88" s="31">
        <v>6.51</v>
      </c>
      <c r="Z88" s="31">
        <v>6.47</v>
      </c>
      <c r="AA88" s="19">
        <v>152.96600000000001</v>
      </c>
    </row>
    <row r="89" spans="1:27" ht="15" thickBot="1" x14ac:dyDescent="0.35">
      <c r="A89" s="58"/>
      <c r="B89" s="4" t="s">
        <v>2</v>
      </c>
      <c r="C89" s="5">
        <v>-2.2000000000000242E-2</v>
      </c>
      <c r="D89" s="5">
        <v>1.7999999999999794E-2</v>
      </c>
      <c r="E89" s="5">
        <v>-0.13700000000000045</v>
      </c>
      <c r="F89" s="5">
        <v>-0.70000000000000018</v>
      </c>
      <c r="G89" s="5">
        <v>-0.6930000000000005</v>
      </c>
      <c r="H89" s="5">
        <v>-0.46200000000000063</v>
      </c>
      <c r="I89" s="5">
        <v>-0.30299999999999994</v>
      </c>
      <c r="J89" s="5">
        <v>-0.31300000000000061</v>
      </c>
      <c r="K89" s="5">
        <v>0.44999999999999929</v>
      </c>
      <c r="L89" s="5">
        <v>0.53499999999999925</v>
      </c>
      <c r="M89" s="5">
        <v>0.10199999999999942</v>
      </c>
      <c r="N89" s="5">
        <v>-0.14000000000000057</v>
      </c>
      <c r="O89" s="5">
        <v>-8.1000000000000405E-2</v>
      </c>
      <c r="P89" s="5">
        <v>-0.10400000000000009</v>
      </c>
      <c r="Q89" s="5">
        <v>-4.4000000000000483E-2</v>
      </c>
      <c r="R89" s="5">
        <v>0.11099999999999977</v>
      </c>
      <c r="S89" s="5">
        <v>0.26199999999999957</v>
      </c>
      <c r="T89" s="5">
        <v>0.18299999999999983</v>
      </c>
      <c r="U89" s="5">
        <v>0.21499999999999986</v>
      </c>
      <c r="V89" s="5">
        <v>0.10599999999999987</v>
      </c>
      <c r="W89" s="5">
        <v>0.11299999999999955</v>
      </c>
      <c r="X89" s="5">
        <v>8.9999999999999858E-2</v>
      </c>
      <c r="Y89" s="5">
        <v>0.10999999999999943</v>
      </c>
      <c r="Z89" s="5">
        <v>6.9999999999999396E-2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6.4</v>
      </c>
      <c r="D91" s="21">
        <v>6.4</v>
      </c>
      <c r="E91" s="21">
        <v>6.4</v>
      </c>
      <c r="F91" s="21">
        <v>6.4</v>
      </c>
      <c r="G91" s="21">
        <v>6.4</v>
      </c>
      <c r="H91" s="21">
        <v>6.4</v>
      </c>
      <c r="I91" s="21">
        <v>6.4</v>
      </c>
      <c r="J91" s="21">
        <v>6.4</v>
      </c>
      <c r="K91" s="21">
        <v>6.4</v>
      </c>
      <c r="L91" s="21">
        <v>6.4</v>
      </c>
      <c r="M91" s="21">
        <v>6.4</v>
      </c>
      <c r="N91" s="21">
        <v>6.4</v>
      </c>
      <c r="O91" s="21">
        <v>6.4</v>
      </c>
      <c r="P91" s="21">
        <v>6.4</v>
      </c>
      <c r="Q91" s="21">
        <v>6.4</v>
      </c>
      <c r="R91" s="21">
        <v>6.4</v>
      </c>
      <c r="S91" s="21">
        <v>6.4</v>
      </c>
      <c r="T91" s="21">
        <v>6.4</v>
      </c>
      <c r="U91" s="21">
        <v>6.4</v>
      </c>
      <c r="V91" s="21">
        <v>6.4</v>
      </c>
      <c r="W91" s="21">
        <v>6.4</v>
      </c>
      <c r="X91" s="21">
        <v>6.4</v>
      </c>
      <c r="Y91" s="21">
        <v>6.4</v>
      </c>
      <c r="Z91" s="27">
        <v>6.4</v>
      </c>
      <c r="AA91" s="18">
        <v>153.60000000000005</v>
      </c>
    </row>
    <row r="92" spans="1:27" x14ac:dyDescent="0.3">
      <c r="A92" s="58"/>
      <c r="B92" s="12" t="s">
        <v>1</v>
      </c>
      <c r="C92" s="15">
        <v>6.3780000000000001</v>
      </c>
      <c r="D92" s="15">
        <v>6.4180000000000001</v>
      </c>
      <c r="E92" s="15">
        <v>6.2629999999999999</v>
      </c>
      <c r="F92" s="15">
        <v>5.7</v>
      </c>
      <c r="G92" s="15">
        <v>5.7069999999999999</v>
      </c>
      <c r="H92" s="15">
        <v>5.9379999999999997</v>
      </c>
      <c r="I92" s="15">
        <v>6.0970000000000004</v>
      </c>
      <c r="J92" s="15">
        <v>6.0869999999999997</v>
      </c>
      <c r="K92" s="15">
        <v>6.85</v>
      </c>
      <c r="L92" s="15">
        <v>6.9349999999999996</v>
      </c>
      <c r="M92" s="15">
        <v>6.5019999999999998</v>
      </c>
      <c r="N92" s="15">
        <v>6.26</v>
      </c>
      <c r="O92" s="15">
        <v>6.319</v>
      </c>
      <c r="P92" s="15">
        <v>6.2960000000000003</v>
      </c>
      <c r="Q92" s="15">
        <v>6.3559999999999999</v>
      </c>
      <c r="R92" s="15">
        <v>6.5110000000000001</v>
      </c>
      <c r="S92" s="15">
        <v>6.6619999999999999</v>
      </c>
      <c r="T92" s="15">
        <v>6.5830000000000002</v>
      </c>
      <c r="U92" s="15">
        <v>6.6150000000000002</v>
      </c>
      <c r="V92" s="15">
        <v>6.5060000000000002</v>
      </c>
      <c r="W92" s="15">
        <v>6.5129999999999999</v>
      </c>
      <c r="X92" s="15">
        <v>6.49</v>
      </c>
      <c r="Y92" s="15">
        <v>6.51</v>
      </c>
      <c r="Z92" s="28">
        <v>6.47</v>
      </c>
      <c r="AA92" s="19">
        <v>152.96600000000001</v>
      </c>
    </row>
    <row r="93" spans="1:27" ht="15" thickBot="1" x14ac:dyDescent="0.35">
      <c r="A93" s="59"/>
      <c r="B93" s="4" t="s">
        <v>2</v>
      </c>
      <c r="C93" s="5">
        <v>2.2000000000000242E-2</v>
      </c>
      <c r="D93" s="5">
        <v>1.7999999999999794E-2</v>
      </c>
      <c r="E93" s="5">
        <v>0.13700000000000045</v>
      </c>
      <c r="F93" s="5">
        <v>0.70000000000000018</v>
      </c>
      <c r="G93" s="5">
        <v>0.6930000000000005</v>
      </c>
      <c r="H93" s="5">
        <v>0.46200000000000063</v>
      </c>
      <c r="I93" s="5">
        <v>0.30299999999999994</v>
      </c>
      <c r="J93" s="5">
        <v>0.31300000000000061</v>
      </c>
      <c r="K93" s="5">
        <v>0.44999999999999929</v>
      </c>
      <c r="L93" s="5">
        <v>0.53499999999999925</v>
      </c>
      <c r="M93" s="5">
        <v>0.10199999999999942</v>
      </c>
      <c r="N93" s="5">
        <v>0.14000000000000057</v>
      </c>
      <c r="O93" s="5">
        <v>8.1000000000000405E-2</v>
      </c>
      <c r="P93" s="5">
        <v>0.10400000000000009</v>
      </c>
      <c r="Q93" s="5">
        <v>4.4000000000000483E-2</v>
      </c>
      <c r="R93" s="5">
        <v>0.11099999999999977</v>
      </c>
      <c r="S93" s="5">
        <v>0.26199999999999957</v>
      </c>
      <c r="T93" s="5">
        <v>0.18299999999999983</v>
      </c>
      <c r="U93" s="5">
        <v>0.21499999999999986</v>
      </c>
      <c r="V93" s="5">
        <v>0.10599999999999987</v>
      </c>
      <c r="W93" s="5">
        <v>0.11299999999999955</v>
      </c>
      <c r="X93" s="5">
        <v>8.9999999999999858E-2</v>
      </c>
      <c r="Y93" s="5">
        <v>0.10999999999999943</v>
      </c>
      <c r="Z93" s="5">
        <v>6.9999999999999396E-2</v>
      </c>
      <c r="AA93" s="20">
        <v>5.363999999999999</v>
      </c>
    </row>
    <row r="108" spans="1:27" ht="15" thickBot="1" x14ac:dyDescent="0.35"/>
    <row r="109" spans="1:27" ht="16.5" customHeight="1" thickBot="1" x14ac:dyDescent="0.35">
      <c r="A109" s="2">
        <v>45308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</v>
      </c>
      <c r="D110" s="29">
        <v>147</v>
      </c>
      <c r="E110" s="29">
        <v>147</v>
      </c>
      <c r="F110" s="29">
        <v>147</v>
      </c>
      <c r="G110" s="29">
        <v>147</v>
      </c>
      <c r="H110" s="29">
        <v>147</v>
      </c>
      <c r="I110" s="29">
        <v>147</v>
      </c>
      <c r="J110" s="29">
        <v>147</v>
      </c>
      <c r="K110" s="29">
        <v>147</v>
      </c>
      <c r="L110" s="29">
        <v>147</v>
      </c>
      <c r="M110" s="29">
        <v>147</v>
      </c>
      <c r="N110" s="29">
        <v>147</v>
      </c>
      <c r="O110" s="29">
        <v>147</v>
      </c>
      <c r="P110" s="29">
        <v>147</v>
      </c>
      <c r="Q110" s="29">
        <v>147</v>
      </c>
      <c r="R110" s="29">
        <v>147</v>
      </c>
      <c r="S110" s="29">
        <v>147</v>
      </c>
      <c r="T110" s="29">
        <v>147</v>
      </c>
      <c r="U110" s="29">
        <v>147</v>
      </c>
      <c r="V110" s="29">
        <v>147</v>
      </c>
      <c r="W110" s="29">
        <v>147</v>
      </c>
      <c r="X110" s="29">
        <v>147</v>
      </c>
      <c r="Y110" s="29">
        <v>147</v>
      </c>
      <c r="Z110" s="32">
        <v>147</v>
      </c>
      <c r="AA110" s="18">
        <v>3528</v>
      </c>
    </row>
    <row r="111" spans="1:27" x14ac:dyDescent="0.3">
      <c r="A111" s="58"/>
      <c r="B111" s="12" t="s">
        <v>1</v>
      </c>
      <c r="C111" s="31">
        <v>147.18</v>
      </c>
      <c r="D111" s="31">
        <v>146.63</v>
      </c>
      <c r="E111" s="31">
        <v>146.74</v>
      </c>
      <c r="F111" s="31">
        <v>146.63</v>
      </c>
      <c r="G111" s="31">
        <v>146.74</v>
      </c>
      <c r="H111" s="31">
        <v>146.41</v>
      </c>
      <c r="I111" s="31">
        <v>147.18</v>
      </c>
      <c r="J111" s="31">
        <v>146.08000000000001</v>
      </c>
      <c r="K111" s="31">
        <v>145.75</v>
      </c>
      <c r="L111" s="31">
        <v>146.41</v>
      </c>
      <c r="M111" s="31">
        <v>145.86000000000001</v>
      </c>
      <c r="N111" s="31">
        <v>146.74</v>
      </c>
      <c r="O111" s="31">
        <v>146.19</v>
      </c>
      <c r="P111" s="31">
        <v>146.30000000000001</v>
      </c>
      <c r="Q111" s="31">
        <v>146.85</v>
      </c>
      <c r="R111" s="31">
        <v>146.41</v>
      </c>
      <c r="S111" s="31">
        <v>146.52000000000001</v>
      </c>
      <c r="T111" s="31">
        <v>146.74</v>
      </c>
      <c r="U111" s="31">
        <v>146.63</v>
      </c>
      <c r="V111" s="31">
        <v>146.74</v>
      </c>
      <c r="W111" s="31">
        <v>146.85</v>
      </c>
      <c r="X111" s="31">
        <v>146.74</v>
      </c>
      <c r="Y111" s="31">
        <v>147.18</v>
      </c>
      <c r="Z111" s="31">
        <v>146.96</v>
      </c>
      <c r="AA111" s="19">
        <v>3518.4599999999996</v>
      </c>
    </row>
    <row r="112" spans="1:27" ht="15" thickBot="1" x14ac:dyDescent="0.35">
      <c r="A112" s="58"/>
      <c r="B112" s="4" t="s">
        <v>2</v>
      </c>
      <c r="C112" s="5">
        <v>0.18000000000000682</v>
      </c>
      <c r="D112" s="5">
        <v>-0.37000000000000455</v>
      </c>
      <c r="E112" s="5">
        <v>-0.25999999999999091</v>
      </c>
      <c r="F112" s="5">
        <v>-0.37000000000000455</v>
      </c>
      <c r="G112" s="5">
        <v>-0.25999999999999091</v>
      </c>
      <c r="H112" s="5">
        <v>-0.59000000000000341</v>
      </c>
      <c r="I112" s="5">
        <v>0.18000000000000682</v>
      </c>
      <c r="J112" s="5">
        <v>-0.91999999999998749</v>
      </c>
      <c r="K112" s="5">
        <v>-1.25</v>
      </c>
      <c r="L112" s="5">
        <v>-0.59000000000000341</v>
      </c>
      <c r="M112" s="5">
        <v>-1.1399999999999864</v>
      </c>
      <c r="N112" s="5">
        <v>-0.25999999999999091</v>
      </c>
      <c r="O112" s="5">
        <v>-0.81000000000000227</v>
      </c>
      <c r="P112" s="5">
        <v>-0.69999999999998863</v>
      </c>
      <c r="Q112" s="5">
        <v>-0.15000000000000568</v>
      </c>
      <c r="R112" s="5">
        <v>-0.59000000000000341</v>
      </c>
      <c r="S112" s="5">
        <v>-0.47999999999998977</v>
      </c>
      <c r="T112" s="5">
        <v>-0.25999999999999091</v>
      </c>
      <c r="U112" s="5">
        <v>-0.37000000000000455</v>
      </c>
      <c r="V112" s="5">
        <v>-0.25999999999999091</v>
      </c>
      <c r="W112" s="5">
        <v>-0.15000000000000568</v>
      </c>
      <c r="X112" s="5">
        <v>-0.25999999999999091</v>
      </c>
      <c r="Y112" s="5">
        <v>0.18000000000000682</v>
      </c>
      <c r="Z112" s="5">
        <v>-3.9999999999992042E-2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</v>
      </c>
      <c r="D114" s="21">
        <v>147</v>
      </c>
      <c r="E114" s="21">
        <v>147</v>
      </c>
      <c r="F114" s="21">
        <v>147</v>
      </c>
      <c r="G114" s="21">
        <v>147</v>
      </c>
      <c r="H114" s="21">
        <v>147</v>
      </c>
      <c r="I114" s="21">
        <v>147</v>
      </c>
      <c r="J114" s="21">
        <v>147</v>
      </c>
      <c r="K114" s="21">
        <v>147</v>
      </c>
      <c r="L114" s="21">
        <v>147</v>
      </c>
      <c r="M114" s="21">
        <v>147</v>
      </c>
      <c r="N114" s="21">
        <v>147</v>
      </c>
      <c r="O114" s="21">
        <v>147</v>
      </c>
      <c r="P114" s="21">
        <v>147</v>
      </c>
      <c r="Q114" s="21">
        <v>147</v>
      </c>
      <c r="R114" s="21">
        <v>147</v>
      </c>
      <c r="S114" s="21">
        <v>147</v>
      </c>
      <c r="T114" s="21">
        <v>147</v>
      </c>
      <c r="U114" s="21">
        <v>147</v>
      </c>
      <c r="V114" s="21">
        <v>147</v>
      </c>
      <c r="W114" s="21">
        <v>147</v>
      </c>
      <c r="X114" s="21">
        <v>147</v>
      </c>
      <c r="Y114" s="21">
        <v>147</v>
      </c>
      <c r="Z114" s="27">
        <v>147</v>
      </c>
      <c r="AA114" s="18">
        <v>3528</v>
      </c>
    </row>
    <row r="115" spans="1:27" x14ac:dyDescent="0.3">
      <c r="A115" s="58"/>
      <c r="B115" s="12" t="s">
        <v>1</v>
      </c>
      <c r="C115" s="15">
        <v>147.18</v>
      </c>
      <c r="D115" s="15">
        <v>146.63</v>
      </c>
      <c r="E115" s="15">
        <v>146.74</v>
      </c>
      <c r="F115" s="15">
        <v>146.63</v>
      </c>
      <c r="G115" s="15">
        <v>146.74</v>
      </c>
      <c r="H115" s="15">
        <v>146.41</v>
      </c>
      <c r="I115" s="15">
        <v>147.18</v>
      </c>
      <c r="J115" s="15">
        <v>146.08000000000001</v>
      </c>
      <c r="K115" s="15">
        <v>145.75</v>
      </c>
      <c r="L115" s="15">
        <v>146.41</v>
      </c>
      <c r="M115" s="15">
        <v>145.86000000000001</v>
      </c>
      <c r="N115" s="15">
        <v>146.74</v>
      </c>
      <c r="O115" s="15">
        <v>146.19</v>
      </c>
      <c r="P115" s="15">
        <v>146.30000000000001</v>
      </c>
      <c r="Q115" s="15">
        <v>146.85</v>
      </c>
      <c r="R115" s="15">
        <v>146.41</v>
      </c>
      <c r="S115" s="15">
        <v>146.52000000000001</v>
      </c>
      <c r="T115" s="15">
        <v>146.74</v>
      </c>
      <c r="U115" s="15">
        <v>146.63</v>
      </c>
      <c r="V115" s="15">
        <v>146.74</v>
      </c>
      <c r="W115" s="15">
        <v>146.85</v>
      </c>
      <c r="X115" s="15">
        <v>146.74</v>
      </c>
      <c r="Y115" s="15">
        <v>147.18</v>
      </c>
      <c r="Z115" s="28">
        <v>146.96</v>
      </c>
      <c r="AA115" s="19">
        <v>3518.4599999999996</v>
      </c>
    </row>
    <row r="116" spans="1:27" ht="15" thickBot="1" x14ac:dyDescent="0.35">
      <c r="A116" s="59"/>
      <c r="B116" s="4" t="s">
        <v>2</v>
      </c>
      <c r="C116" s="5">
        <v>0.18000000000000682</v>
      </c>
      <c r="D116" s="5">
        <v>0.37000000000000455</v>
      </c>
      <c r="E116" s="5">
        <v>0.25999999999999091</v>
      </c>
      <c r="F116" s="5">
        <v>0.37000000000000455</v>
      </c>
      <c r="G116" s="5">
        <v>0.25999999999999091</v>
      </c>
      <c r="H116" s="5">
        <v>0.59000000000000341</v>
      </c>
      <c r="I116" s="5">
        <v>0.18000000000000682</v>
      </c>
      <c r="J116" s="5">
        <v>0.91999999999998749</v>
      </c>
      <c r="K116" s="5">
        <v>1.25</v>
      </c>
      <c r="L116" s="5">
        <v>0.59000000000000341</v>
      </c>
      <c r="M116" s="5">
        <v>1.1399999999999864</v>
      </c>
      <c r="N116" s="5">
        <v>0.25999999999999091</v>
      </c>
      <c r="O116" s="5">
        <v>0.81000000000000227</v>
      </c>
      <c r="P116" s="5">
        <v>0.69999999999998863</v>
      </c>
      <c r="Q116" s="5">
        <v>0.15000000000000568</v>
      </c>
      <c r="R116" s="5">
        <v>0.59000000000000341</v>
      </c>
      <c r="S116" s="5">
        <v>0.47999999999998977</v>
      </c>
      <c r="T116" s="5">
        <v>0.25999999999999091</v>
      </c>
      <c r="U116" s="5">
        <v>0.37000000000000455</v>
      </c>
      <c r="V116" s="5">
        <v>0.25999999999999091</v>
      </c>
      <c r="W116" s="5">
        <v>0.15000000000000568</v>
      </c>
      <c r="X116" s="5">
        <v>0.25999999999999091</v>
      </c>
      <c r="Y116" s="5">
        <v>0.18000000000000682</v>
      </c>
      <c r="Z116" s="5">
        <v>3.9999999999992042E-2</v>
      </c>
      <c r="AA116" s="20">
        <v>10.619999999999948</v>
      </c>
    </row>
    <row r="130" spans="1:27" ht="15" thickBot="1" x14ac:dyDescent="0.35"/>
    <row r="131" spans="1:27" ht="15.75" customHeight="1" thickBot="1" x14ac:dyDescent="0.35">
      <c r="A131" s="2">
        <v>45308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24.56</v>
      </c>
      <c r="D132" s="29">
        <v>24.442</v>
      </c>
      <c r="E132" s="29">
        <v>24.465</v>
      </c>
      <c r="F132" s="29">
        <v>24.436</v>
      </c>
      <c r="G132" s="29">
        <v>22.456</v>
      </c>
      <c r="H132" s="29">
        <v>22.456</v>
      </c>
      <c r="I132" s="29">
        <v>22.433</v>
      </c>
      <c r="J132" s="29">
        <v>22.471</v>
      </c>
      <c r="K132" s="29">
        <v>22.420999999999999</v>
      </c>
      <c r="L132" s="29">
        <v>22.460999999999999</v>
      </c>
      <c r="M132" s="29">
        <v>22.378</v>
      </c>
      <c r="N132" s="29">
        <v>22.452000000000002</v>
      </c>
      <c r="O132" s="29">
        <v>22.323</v>
      </c>
      <c r="P132" s="29">
        <v>22.369</v>
      </c>
      <c r="Q132" s="29">
        <v>22.367000000000001</v>
      </c>
      <c r="R132" s="29">
        <v>22.384</v>
      </c>
      <c r="S132" s="29">
        <v>22.492000000000001</v>
      </c>
      <c r="T132" s="29">
        <v>22.506</v>
      </c>
      <c r="U132" s="29">
        <v>22.507999999999999</v>
      </c>
      <c r="V132" s="29">
        <v>22.545999999999999</v>
      </c>
      <c r="W132" s="29">
        <v>22.538</v>
      </c>
      <c r="X132" s="29">
        <v>22.47</v>
      </c>
      <c r="Y132" s="29">
        <v>21.009</v>
      </c>
      <c r="Z132" s="32">
        <v>19.042999999999999</v>
      </c>
      <c r="AA132" s="18">
        <v>541.98599999999999</v>
      </c>
    </row>
    <row r="133" spans="1:27" x14ac:dyDescent="0.3">
      <c r="A133" s="58"/>
      <c r="B133" s="12" t="s">
        <v>1</v>
      </c>
      <c r="C133" s="31">
        <v>24.408999999999999</v>
      </c>
      <c r="D133" s="31">
        <v>24.4</v>
      </c>
      <c r="E133" s="31">
        <v>24.375</v>
      </c>
      <c r="F133" s="31">
        <v>24.373000000000001</v>
      </c>
      <c r="G133" s="31">
        <v>24.327000000000002</v>
      </c>
      <c r="H133" s="31">
        <v>22.49</v>
      </c>
      <c r="I133" s="31">
        <v>22.446000000000002</v>
      </c>
      <c r="J133" s="31">
        <v>22.478999999999999</v>
      </c>
      <c r="K133" s="31">
        <v>22.359000000000002</v>
      </c>
      <c r="L133" s="31">
        <v>22.173999999999999</v>
      </c>
      <c r="M133" s="31">
        <v>22.213999999999999</v>
      </c>
      <c r="N133" s="31">
        <v>22.442</v>
      </c>
      <c r="O133" s="31">
        <v>22.631</v>
      </c>
      <c r="P133" s="31">
        <v>22.658000000000001</v>
      </c>
      <c r="Q133" s="31">
        <v>22.625</v>
      </c>
      <c r="R133" s="31">
        <v>22.495000000000001</v>
      </c>
      <c r="S133" s="31">
        <v>22.594000000000001</v>
      </c>
      <c r="T133" s="31">
        <v>22.629000000000001</v>
      </c>
      <c r="U133" s="31">
        <v>22.568000000000001</v>
      </c>
      <c r="V133" s="31">
        <v>22.472000000000001</v>
      </c>
      <c r="W133" s="31">
        <v>22.535</v>
      </c>
      <c r="X133" s="31">
        <v>22.512</v>
      </c>
      <c r="Y133" s="31">
        <v>22.466000000000001</v>
      </c>
      <c r="Z133" s="31">
        <v>20.683</v>
      </c>
      <c r="AA133" s="19">
        <v>547.35599999999999</v>
      </c>
    </row>
    <row r="134" spans="1:27" ht="15" thickBot="1" x14ac:dyDescent="0.35">
      <c r="A134" s="58"/>
      <c r="B134" s="4" t="s">
        <v>2</v>
      </c>
      <c r="C134" s="5">
        <v>-0.1509999999999998</v>
      </c>
      <c r="D134" s="5">
        <v>-4.2000000000001592E-2</v>
      </c>
      <c r="E134" s="5">
        <v>-8.9999999999999858E-2</v>
      </c>
      <c r="F134" s="5">
        <v>-6.2999999999998835E-2</v>
      </c>
      <c r="G134" s="5">
        <v>1.8710000000000022</v>
      </c>
      <c r="H134" s="5">
        <v>3.399999999999892E-2</v>
      </c>
      <c r="I134" s="5">
        <v>1.3000000000001677E-2</v>
      </c>
      <c r="J134" s="5">
        <v>7.9999999999991189E-3</v>
      </c>
      <c r="K134" s="5">
        <v>-6.1999999999997613E-2</v>
      </c>
      <c r="L134" s="5">
        <v>-0.28699999999999903</v>
      </c>
      <c r="M134" s="5">
        <v>-0.16400000000000148</v>
      </c>
      <c r="N134" s="5">
        <v>-1.0000000000001563E-2</v>
      </c>
      <c r="O134" s="5">
        <v>0.30799999999999983</v>
      </c>
      <c r="P134" s="5">
        <v>0.28900000000000148</v>
      </c>
      <c r="Q134" s="5">
        <v>0.25799999999999912</v>
      </c>
      <c r="R134" s="5">
        <v>0.11100000000000065</v>
      </c>
      <c r="S134" s="5">
        <v>0.10200000000000031</v>
      </c>
      <c r="T134" s="5">
        <v>0.12300000000000111</v>
      </c>
      <c r="U134" s="5">
        <v>6.0000000000002274E-2</v>
      </c>
      <c r="V134" s="5">
        <v>-7.3999999999998067E-2</v>
      </c>
      <c r="W134" s="5">
        <v>-3.0000000000001137E-3</v>
      </c>
      <c r="X134" s="5">
        <v>4.2000000000001592E-2</v>
      </c>
      <c r="Y134" s="5">
        <v>1.4570000000000007</v>
      </c>
      <c r="Z134" s="5">
        <v>1.6400000000000006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24.56</v>
      </c>
      <c r="D136" s="21">
        <v>24.442</v>
      </c>
      <c r="E136" s="21">
        <v>24.465</v>
      </c>
      <c r="F136" s="21">
        <v>24.436</v>
      </c>
      <c r="G136" s="21">
        <v>22.456</v>
      </c>
      <c r="H136" s="21">
        <v>22.456</v>
      </c>
      <c r="I136" s="21">
        <v>22.433</v>
      </c>
      <c r="J136" s="21">
        <v>22.471</v>
      </c>
      <c r="K136" s="21">
        <v>22.420999999999999</v>
      </c>
      <c r="L136" s="21">
        <v>22.460999999999999</v>
      </c>
      <c r="M136" s="21">
        <v>22.378</v>
      </c>
      <c r="N136" s="21">
        <v>22.452000000000002</v>
      </c>
      <c r="O136" s="21">
        <v>22.323</v>
      </c>
      <c r="P136" s="21">
        <v>22.369</v>
      </c>
      <c r="Q136" s="21">
        <v>22.367000000000001</v>
      </c>
      <c r="R136" s="21">
        <v>22.384</v>
      </c>
      <c r="S136" s="21">
        <v>22.492000000000001</v>
      </c>
      <c r="T136" s="21">
        <v>22.506</v>
      </c>
      <c r="U136" s="21">
        <v>22.507999999999999</v>
      </c>
      <c r="V136" s="21">
        <v>22.545999999999999</v>
      </c>
      <c r="W136" s="21">
        <v>22.538</v>
      </c>
      <c r="X136" s="21">
        <v>22.47</v>
      </c>
      <c r="Y136" s="21">
        <v>21.009</v>
      </c>
      <c r="Z136" s="27">
        <v>19.042999999999999</v>
      </c>
      <c r="AA136" s="25">
        <v>541.98599999999999</v>
      </c>
    </row>
    <row r="137" spans="1:27" x14ac:dyDescent="0.3">
      <c r="A137" s="58"/>
      <c r="B137" s="12" t="s">
        <v>1</v>
      </c>
      <c r="C137" s="15">
        <v>24.408999999999999</v>
      </c>
      <c r="D137" s="15">
        <v>24.4</v>
      </c>
      <c r="E137" s="15">
        <v>24.375</v>
      </c>
      <c r="F137" s="15">
        <v>24.373000000000001</v>
      </c>
      <c r="G137" s="15">
        <v>24.327000000000002</v>
      </c>
      <c r="H137" s="15">
        <v>22.49</v>
      </c>
      <c r="I137" s="15">
        <v>22.446000000000002</v>
      </c>
      <c r="J137" s="15">
        <v>22.478999999999999</v>
      </c>
      <c r="K137" s="15">
        <v>22.359000000000002</v>
      </c>
      <c r="L137" s="15">
        <v>22.173999999999999</v>
      </c>
      <c r="M137" s="15">
        <v>22.213999999999999</v>
      </c>
      <c r="N137" s="15">
        <v>22.442</v>
      </c>
      <c r="O137" s="15">
        <v>22.631</v>
      </c>
      <c r="P137" s="15">
        <v>22.658000000000001</v>
      </c>
      <c r="Q137" s="15">
        <v>22.625</v>
      </c>
      <c r="R137" s="15">
        <v>22.495000000000001</v>
      </c>
      <c r="S137" s="15">
        <v>22.594000000000001</v>
      </c>
      <c r="T137" s="15">
        <v>22.629000000000001</v>
      </c>
      <c r="U137" s="15">
        <v>22.568000000000001</v>
      </c>
      <c r="V137" s="15">
        <v>22.472000000000001</v>
      </c>
      <c r="W137" s="15">
        <v>22.535</v>
      </c>
      <c r="X137" s="15">
        <v>22.512</v>
      </c>
      <c r="Y137" s="15">
        <v>22.466000000000001</v>
      </c>
      <c r="Z137" s="28">
        <v>20.683</v>
      </c>
      <c r="AA137" s="26">
        <v>547.35599999999999</v>
      </c>
    </row>
    <row r="138" spans="1:27" ht="15" thickBot="1" x14ac:dyDescent="0.35">
      <c r="A138" s="59"/>
      <c r="B138" s="4" t="s">
        <v>2</v>
      </c>
      <c r="C138" s="5">
        <v>0.1509999999999998</v>
      </c>
      <c r="D138" s="5">
        <v>4.2000000000001592E-2</v>
      </c>
      <c r="E138" s="5">
        <v>8.9999999999999858E-2</v>
      </c>
      <c r="F138" s="5">
        <v>6.2999999999998835E-2</v>
      </c>
      <c r="G138" s="5">
        <v>1.8710000000000022</v>
      </c>
      <c r="H138" s="5">
        <v>3.399999999999892E-2</v>
      </c>
      <c r="I138" s="5">
        <v>1.3000000000001677E-2</v>
      </c>
      <c r="J138" s="5">
        <v>7.9999999999991189E-3</v>
      </c>
      <c r="K138" s="5">
        <v>6.1999999999997613E-2</v>
      </c>
      <c r="L138" s="5">
        <v>0.28699999999999903</v>
      </c>
      <c r="M138" s="5">
        <v>0.16400000000000148</v>
      </c>
      <c r="N138" s="5">
        <v>1.0000000000001563E-2</v>
      </c>
      <c r="O138" s="5">
        <v>0.30799999999999983</v>
      </c>
      <c r="P138" s="5">
        <v>0.28900000000000148</v>
      </c>
      <c r="Q138" s="5">
        <v>0.25799999999999912</v>
      </c>
      <c r="R138" s="5">
        <v>0.11100000000000065</v>
      </c>
      <c r="S138" s="5">
        <v>0.10200000000000031</v>
      </c>
      <c r="T138" s="5">
        <v>0.12300000000000111</v>
      </c>
      <c r="U138" s="5">
        <v>6.0000000000002274E-2</v>
      </c>
      <c r="V138" s="5">
        <v>7.3999999999998067E-2</v>
      </c>
      <c r="W138" s="5">
        <v>3.0000000000001137E-3</v>
      </c>
      <c r="X138" s="5">
        <v>4.2000000000001592E-2</v>
      </c>
      <c r="Y138" s="5">
        <v>1.4570000000000007</v>
      </c>
      <c r="Z138" s="5">
        <v>1.6400000000000006</v>
      </c>
      <c r="AA138" s="6">
        <v>7.2620000000000076</v>
      </c>
    </row>
    <row r="153" spans="1:27" ht="15" thickBot="1" x14ac:dyDescent="0.35"/>
    <row r="154" spans="1:27" ht="15.75" customHeight="1" thickBot="1" x14ac:dyDescent="0.35">
      <c r="A154" s="2">
        <v>45308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-15.722375147769457</v>
      </c>
      <c r="D156" s="31">
        <v>-9.1463751477694721</v>
      </c>
      <c r="E156" s="31">
        <v>-6.9973751477694783</v>
      </c>
      <c r="F156" s="31">
        <v>-8.3913751477694678</v>
      </c>
      <c r="G156" s="31">
        <v>-11.898375147769471</v>
      </c>
      <c r="H156" s="31">
        <v>-18.392375147769474</v>
      </c>
      <c r="I156" s="31">
        <v>-20.75237514776946</v>
      </c>
      <c r="J156" s="31">
        <v>-24.468375147769468</v>
      </c>
      <c r="K156" s="31">
        <v>-16.750375147769439</v>
      </c>
      <c r="L156" s="31">
        <v>-17.051375147769473</v>
      </c>
      <c r="M156" s="31">
        <v>-19.562375147769448</v>
      </c>
      <c r="N156" s="31">
        <v>-25.695375147769447</v>
      </c>
      <c r="O156" s="31">
        <v>-24.824375147769505</v>
      </c>
      <c r="P156" s="31">
        <v>-25.351375147769453</v>
      </c>
      <c r="Q156" s="31">
        <v>-16.76737514776951</v>
      </c>
      <c r="R156" s="31">
        <v>-14.419375147769445</v>
      </c>
      <c r="S156" s="31">
        <v>-18.610375147769446</v>
      </c>
      <c r="T156" s="31">
        <v>-15.447375147769446</v>
      </c>
      <c r="U156" s="31">
        <v>-12.903375147769438</v>
      </c>
      <c r="V156" s="31">
        <v>-21.297375147769447</v>
      </c>
      <c r="W156" s="31">
        <v>-23.672375147769447</v>
      </c>
      <c r="X156" s="31">
        <v>-5.2343751477694456</v>
      </c>
      <c r="Y156" s="31">
        <v>-8.5463751477694707</v>
      </c>
      <c r="Z156" s="31">
        <v>-6.749375147769471</v>
      </c>
      <c r="AA156" s="19">
        <v>-388.65200354646714</v>
      </c>
    </row>
    <row r="157" spans="1:27" ht="15" thickBot="1" x14ac:dyDescent="0.35">
      <c r="A157" s="61"/>
      <c r="B157" s="4" t="s">
        <v>2</v>
      </c>
      <c r="C157" s="5">
        <v>5.2776248522305433</v>
      </c>
      <c r="D157" s="5">
        <v>11.853624852230528</v>
      </c>
      <c r="E157" s="5">
        <v>14.002624852230522</v>
      </c>
      <c r="F157" s="5">
        <v>12.608624852230532</v>
      </c>
      <c r="G157" s="5">
        <v>11.101624852230529</v>
      </c>
      <c r="H157" s="5">
        <v>4.6076248522305256</v>
      </c>
      <c r="I157" s="5">
        <v>3.2476248522305404</v>
      </c>
      <c r="J157" s="5">
        <v>-0.46837514776946776</v>
      </c>
      <c r="K157" s="5">
        <v>7.2496248522305606</v>
      </c>
      <c r="L157" s="5">
        <v>6.9486248522305267</v>
      </c>
      <c r="M157" s="5">
        <v>4.4376248522305524</v>
      </c>
      <c r="N157" s="5">
        <v>-1.6953751477694468</v>
      </c>
      <c r="O157" s="5">
        <v>-0.82437514776950493</v>
      </c>
      <c r="P157" s="5">
        <v>-1.3513751477694527</v>
      </c>
      <c r="Q157" s="5">
        <v>7.2326248522304901</v>
      </c>
      <c r="R157" s="5">
        <v>9.5806248522305548</v>
      </c>
      <c r="S157" s="5">
        <v>6.3896248522305541</v>
      </c>
      <c r="T157" s="5">
        <v>8.5526248522305544</v>
      </c>
      <c r="U157" s="5">
        <v>11.096624852230562</v>
      </c>
      <c r="V157" s="5">
        <v>1.7026248522305529</v>
      </c>
      <c r="W157" s="5">
        <v>-2.6723751477694471</v>
      </c>
      <c r="X157" s="5">
        <v>16.765624852230555</v>
      </c>
      <c r="Y157" s="5">
        <v>12.453624852230529</v>
      </c>
      <c r="Z157" s="5">
        <v>14.25062485223053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15.722375147769457</v>
      </c>
      <c r="D160" s="15">
        <v>9.1463751477694721</v>
      </c>
      <c r="E160" s="15">
        <v>6.9973751477694783</v>
      </c>
      <c r="F160" s="15">
        <v>8.3913751477694678</v>
      </c>
      <c r="G160" s="15">
        <v>11.898375147769471</v>
      </c>
      <c r="H160" s="15">
        <v>18.392375147769474</v>
      </c>
      <c r="I160" s="15">
        <v>20.75237514776946</v>
      </c>
      <c r="J160" s="15">
        <v>24.468375147769468</v>
      </c>
      <c r="K160" s="15">
        <v>16.750375147769439</v>
      </c>
      <c r="L160" s="15">
        <v>17.051375147769473</v>
      </c>
      <c r="M160" s="15">
        <v>19.562375147769448</v>
      </c>
      <c r="N160" s="15">
        <v>25.695375147769447</v>
      </c>
      <c r="O160" s="15">
        <v>24.824375147769505</v>
      </c>
      <c r="P160" s="15">
        <v>25.351375147769453</v>
      </c>
      <c r="Q160" s="15">
        <v>16.76737514776951</v>
      </c>
      <c r="R160" s="15">
        <v>14.419375147769445</v>
      </c>
      <c r="S160" s="15">
        <v>18.610375147769446</v>
      </c>
      <c r="T160" s="15">
        <v>15.447375147769446</v>
      </c>
      <c r="U160" s="15">
        <v>12.903375147769438</v>
      </c>
      <c r="V160" s="15">
        <v>21.297375147769447</v>
      </c>
      <c r="W160" s="15">
        <v>23.672375147769447</v>
      </c>
      <c r="X160" s="15">
        <v>5.2343751477694456</v>
      </c>
      <c r="Y160" s="15">
        <v>8.5463751477694707</v>
      </c>
      <c r="Z160" s="28">
        <v>6.749375147769471</v>
      </c>
      <c r="AA160" s="26">
        <v>388.65200354646714</v>
      </c>
    </row>
    <row r="161" spans="1:27" ht="15" thickBot="1" x14ac:dyDescent="0.35">
      <c r="A161" s="62"/>
      <c r="B161" s="4" t="s">
        <v>2</v>
      </c>
      <c r="C161" s="5">
        <v>5.2776248522305433</v>
      </c>
      <c r="D161" s="5">
        <v>11.853624852230528</v>
      </c>
      <c r="E161" s="5">
        <v>14.002624852230522</v>
      </c>
      <c r="F161" s="5">
        <v>12.608624852230532</v>
      </c>
      <c r="G161" s="5">
        <v>11.101624852230529</v>
      </c>
      <c r="H161" s="5">
        <v>4.6076248522305256</v>
      </c>
      <c r="I161" s="5">
        <v>3.2476248522305404</v>
      </c>
      <c r="J161" s="5">
        <v>0.46837514776946776</v>
      </c>
      <c r="K161" s="5">
        <v>7.2496248522305606</v>
      </c>
      <c r="L161" s="5">
        <v>6.9486248522305267</v>
      </c>
      <c r="M161" s="5">
        <v>4.4376248522305524</v>
      </c>
      <c r="N161" s="5">
        <v>1.6953751477694468</v>
      </c>
      <c r="O161" s="5">
        <v>0.82437514776950493</v>
      </c>
      <c r="P161" s="5">
        <v>1.3513751477694527</v>
      </c>
      <c r="Q161" s="5">
        <v>7.2326248522304901</v>
      </c>
      <c r="R161" s="5">
        <v>9.5806248522305548</v>
      </c>
      <c r="S161" s="5">
        <v>6.3896248522305541</v>
      </c>
      <c r="T161" s="5">
        <v>8.5526248522305544</v>
      </c>
      <c r="U161" s="5">
        <v>11.096624852230562</v>
      </c>
      <c r="V161" s="5">
        <v>1.7026248522305529</v>
      </c>
      <c r="W161" s="5">
        <v>2.6723751477694471</v>
      </c>
      <c r="X161" s="5">
        <v>16.765624852230555</v>
      </c>
      <c r="Y161" s="5">
        <v>12.453624852230529</v>
      </c>
      <c r="Z161" s="5">
        <v>14.25062485223053</v>
      </c>
      <c r="AA161" s="6">
        <v>176.37174793122756</v>
      </c>
    </row>
    <row r="174" spans="1:27" ht="15" thickBot="1" x14ac:dyDescent="0.35"/>
    <row r="175" spans="1:27" ht="15.75" customHeight="1" thickBot="1" x14ac:dyDescent="0.35">
      <c r="A175" s="2">
        <v>45308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0.94899999999999984</v>
      </c>
      <c r="D176" s="29">
        <v>0.45100000000000051</v>
      </c>
      <c r="E176" s="29">
        <v>1.0169999999999995</v>
      </c>
      <c r="F176" s="29">
        <v>0.94899999999999984</v>
      </c>
      <c r="G176" s="29">
        <v>1.0200000000000005</v>
      </c>
      <c r="H176" s="29">
        <v>0.90000000000000036</v>
      </c>
      <c r="I176" s="29">
        <v>2.2609999999999992</v>
      </c>
      <c r="J176" s="29">
        <v>2.1170000000000027</v>
      </c>
      <c r="K176" s="29">
        <v>1.963000000000001</v>
      </c>
      <c r="L176" s="29">
        <v>1.419000000000004</v>
      </c>
      <c r="M176" s="29">
        <v>1.6240000000000023</v>
      </c>
      <c r="N176" s="29">
        <v>1.7279999999999998</v>
      </c>
      <c r="O176" s="29">
        <v>1.7779999999999987</v>
      </c>
      <c r="P176" s="29">
        <v>1.2719999999999985</v>
      </c>
      <c r="Q176" s="29">
        <v>1.4029999999999987</v>
      </c>
      <c r="R176" s="29">
        <v>2.0630000000000024</v>
      </c>
      <c r="S176" s="29">
        <v>1.2890000000000015</v>
      </c>
      <c r="T176" s="29">
        <v>1.1200000000000045</v>
      </c>
      <c r="U176" s="29">
        <v>1.3710000000000022</v>
      </c>
      <c r="V176" s="29">
        <v>0.91899999999999693</v>
      </c>
      <c r="W176" s="29">
        <v>0.98799999999999955</v>
      </c>
      <c r="X176" s="29">
        <v>0.55799999999999272</v>
      </c>
      <c r="Y176" s="29">
        <v>8.5750000000000028</v>
      </c>
      <c r="Z176" s="32">
        <v>0.83199999999999363</v>
      </c>
      <c r="AA176" s="25">
        <v>38.566000000000003</v>
      </c>
    </row>
    <row r="177" spans="1:27" x14ac:dyDescent="0.3">
      <c r="A177" s="61"/>
      <c r="B177" s="12" t="s">
        <v>1</v>
      </c>
      <c r="C177" s="31">
        <v>2.5418000000007068</v>
      </c>
      <c r="D177" s="31">
        <v>2.8868999999985183</v>
      </c>
      <c r="E177" s="31">
        <v>2.4496500000013883</v>
      </c>
      <c r="F177" s="31">
        <v>1.1070499999998602</v>
      </c>
      <c r="G177" s="31">
        <v>1.0043500000004044</v>
      </c>
      <c r="H177" s="31">
        <v>0.97349999999839054</v>
      </c>
      <c r="I177" s="31">
        <v>1.0379</v>
      </c>
      <c r="J177" s="31">
        <v>1.1488750000014172</v>
      </c>
      <c r="K177" s="31">
        <v>1.4463250000002386</v>
      </c>
      <c r="L177" s="31">
        <v>1.570449999998903</v>
      </c>
      <c r="M177" s="31">
        <v>1.9452499999995168</v>
      </c>
      <c r="N177" s="31">
        <v>2.0815750000001367</v>
      </c>
      <c r="O177" s="31">
        <v>2.3972750000013563</v>
      </c>
      <c r="P177" s="31">
        <v>2.8800499999988478</v>
      </c>
      <c r="Q177" s="31">
        <v>4.9489500000012958</v>
      </c>
      <c r="R177" s="31">
        <v>9.4899749999992924</v>
      </c>
      <c r="S177" s="31">
        <v>13.337100000000584</v>
      </c>
      <c r="T177" s="31">
        <v>12.479249999999947</v>
      </c>
      <c r="U177" s="31">
        <v>12.277499999999527</v>
      </c>
      <c r="V177" s="31">
        <v>11.271600000000404</v>
      </c>
      <c r="W177" s="31">
        <v>13.139249999999548</v>
      </c>
      <c r="X177" s="31">
        <v>14.010799999999392</v>
      </c>
      <c r="Y177" s="31">
        <v>13.631450000000665</v>
      </c>
      <c r="Z177" s="31">
        <v>12.103999999999582</v>
      </c>
      <c r="AA177" s="26">
        <v>142.1608249999999</v>
      </c>
    </row>
    <row r="178" spans="1:27" ht="15" thickBot="1" x14ac:dyDescent="0.35">
      <c r="A178" s="61"/>
      <c r="B178" s="4" t="s">
        <v>2</v>
      </c>
      <c r="C178" s="5">
        <v>1.592800000000707</v>
      </c>
      <c r="D178" s="5">
        <v>2.4358999999985178</v>
      </c>
      <c r="E178" s="5">
        <v>1.4326500000013889</v>
      </c>
      <c r="F178" s="5">
        <v>0.15804999999986036</v>
      </c>
      <c r="G178" s="5">
        <v>-1.5649999999596043E-2</v>
      </c>
      <c r="H178" s="5">
        <v>7.3499999998390186E-2</v>
      </c>
      <c r="I178" s="5">
        <v>-1.2230999999999992</v>
      </c>
      <c r="J178" s="5">
        <v>-0.96812499999858548</v>
      </c>
      <c r="K178" s="5">
        <v>-0.51667499999976241</v>
      </c>
      <c r="L178" s="5">
        <v>0.15144999999889897</v>
      </c>
      <c r="M178" s="5">
        <v>0.32124999999951442</v>
      </c>
      <c r="N178" s="5">
        <v>0.35357500000013697</v>
      </c>
      <c r="O178" s="5">
        <v>0.6192750000013576</v>
      </c>
      <c r="P178" s="5">
        <v>1.6080499999988493</v>
      </c>
      <c r="Q178" s="5">
        <v>3.5459500000012971</v>
      </c>
      <c r="R178" s="5">
        <v>7.42697499999929</v>
      </c>
      <c r="S178" s="5">
        <v>12.048100000000582</v>
      </c>
      <c r="T178" s="5">
        <v>11.359249999999943</v>
      </c>
      <c r="U178" s="5">
        <v>10.906499999999525</v>
      </c>
      <c r="V178" s="5">
        <v>10.352600000000407</v>
      </c>
      <c r="W178" s="5">
        <v>12.151249999999548</v>
      </c>
      <c r="X178" s="5">
        <v>13.452799999999399</v>
      </c>
      <c r="Y178" s="5">
        <v>5.0564500000006625</v>
      </c>
      <c r="Z178" s="5">
        <v>11.271999999999588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0.94899999999999984</v>
      </c>
      <c r="D180" s="21">
        <v>0.45100000000000051</v>
      </c>
      <c r="E180" s="21">
        <v>1.0169999999999995</v>
      </c>
      <c r="F180" s="21">
        <v>0.94899999999999984</v>
      </c>
      <c r="G180" s="21">
        <v>1.0200000000000005</v>
      </c>
      <c r="H180" s="21">
        <v>0.90000000000000036</v>
      </c>
      <c r="I180" s="21">
        <v>2.2609999999999992</v>
      </c>
      <c r="J180" s="21">
        <v>2.1170000000000027</v>
      </c>
      <c r="K180" s="21">
        <v>1.963000000000001</v>
      </c>
      <c r="L180" s="21">
        <v>1.419000000000004</v>
      </c>
      <c r="M180" s="21">
        <v>1.6240000000000023</v>
      </c>
      <c r="N180" s="21">
        <v>1.7279999999999998</v>
      </c>
      <c r="O180" s="21">
        <v>1.7779999999999987</v>
      </c>
      <c r="P180" s="21">
        <v>1.2719999999999985</v>
      </c>
      <c r="Q180" s="21">
        <v>1.4029999999999987</v>
      </c>
      <c r="R180" s="21">
        <v>2.0630000000000024</v>
      </c>
      <c r="S180" s="21">
        <v>1.2890000000000015</v>
      </c>
      <c r="T180" s="21">
        <v>1.1200000000000045</v>
      </c>
      <c r="U180" s="21">
        <v>1.3710000000000022</v>
      </c>
      <c r="V180" s="21">
        <v>0.91899999999999693</v>
      </c>
      <c r="W180" s="21">
        <v>0.98799999999999955</v>
      </c>
      <c r="X180" s="21">
        <v>0.55799999999999272</v>
      </c>
      <c r="Y180" s="21">
        <v>8.5750000000000028</v>
      </c>
      <c r="Z180" s="27">
        <v>0.83199999999999363</v>
      </c>
      <c r="AA180" s="25">
        <v>38.566000000000003</v>
      </c>
    </row>
    <row r="181" spans="1:27" x14ac:dyDescent="0.3">
      <c r="A181" s="61"/>
      <c r="B181" s="12" t="s">
        <v>1</v>
      </c>
      <c r="C181" s="15">
        <v>2.5418000000007068</v>
      </c>
      <c r="D181" s="15">
        <v>2.8868999999985183</v>
      </c>
      <c r="E181" s="15">
        <v>2.4496500000013883</v>
      </c>
      <c r="F181" s="15">
        <v>1.1070499999998602</v>
      </c>
      <c r="G181" s="15">
        <v>1.0043500000004044</v>
      </c>
      <c r="H181" s="15">
        <v>0.97349999999839054</v>
      </c>
      <c r="I181" s="15">
        <v>1.0379</v>
      </c>
      <c r="J181" s="15">
        <v>1.1488750000014172</v>
      </c>
      <c r="K181" s="15">
        <v>1.4463250000002386</v>
      </c>
      <c r="L181" s="15">
        <v>1.570449999998903</v>
      </c>
      <c r="M181" s="15">
        <v>1.9452499999995168</v>
      </c>
      <c r="N181" s="15">
        <v>2.0815750000001367</v>
      </c>
      <c r="O181" s="15">
        <v>2.3972750000013563</v>
      </c>
      <c r="P181" s="15">
        <v>2.8800499999988478</v>
      </c>
      <c r="Q181" s="15">
        <v>4.9489500000012958</v>
      </c>
      <c r="R181" s="15">
        <v>9.4899749999992924</v>
      </c>
      <c r="S181" s="15">
        <v>13.337100000000584</v>
      </c>
      <c r="T181" s="15">
        <v>12.479249999999947</v>
      </c>
      <c r="U181" s="15">
        <v>12.277499999999527</v>
      </c>
      <c r="V181" s="15">
        <v>11.271600000000404</v>
      </c>
      <c r="W181" s="15">
        <v>13.139249999999548</v>
      </c>
      <c r="X181" s="15">
        <v>14.010799999999392</v>
      </c>
      <c r="Y181" s="15">
        <v>13.631450000000665</v>
      </c>
      <c r="Z181" s="28">
        <v>12.103999999999582</v>
      </c>
      <c r="AA181" s="26">
        <v>142.1608249999999</v>
      </c>
    </row>
    <row r="182" spans="1:27" ht="15" thickBot="1" x14ac:dyDescent="0.35">
      <c r="A182" s="62"/>
      <c r="B182" s="4" t="s">
        <v>2</v>
      </c>
      <c r="C182" s="5">
        <v>1.592800000000707</v>
      </c>
      <c r="D182" s="5">
        <v>2.4358999999985178</v>
      </c>
      <c r="E182" s="5">
        <v>1.4326500000013889</v>
      </c>
      <c r="F182" s="5">
        <v>0.15804999999986036</v>
      </c>
      <c r="G182" s="5">
        <v>1.5649999999596043E-2</v>
      </c>
      <c r="H182" s="5">
        <v>7.3499999998390186E-2</v>
      </c>
      <c r="I182" s="5">
        <v>1.2230999999999992</v>
      </c>
      <c r="J182" s="5">
        <v>0.96812499999858548</v>
      </c>
      <c r="K182" s="5">
        <v>0.51667499999976241</v>
      </c>
      <c r="L182" s="5">
        <v>0.15144999999889897</v>
      </c>
      <c r="M182" s="5">
        <v>0.32124999999951442</v>
      </c>
      <c r="N182" s="5">
        <v>0.35357500000013697</v>
      </c>
      <c r="O182" s="5">
        <v>0.6192750000013576</v>
      </c>
      <c r="P182" s="5">
        <v>1.6080499999988493</v>
      </c>
      <c r="Q182" s="5">
        <v>3.5459500000012971</v>
      </c>
      <c r="R182" s="5">
        <v>7.42697499999929</v>
      </c>
      <c r="S182" s="5">
        <v>12.048100000000582</v>
      </c>
      <c r="T182" s="5">
        <v>11.359249999999943</v>
      </c>
      <c r="U182" s="5">
        <v>10.906499999999525</v>
      </c>
      <c r="V182" s="5">
        <v>10.352600000000407</v>
      </c>
      <c r="W182" s="5">
        <v>12.151249999999548</v>
      </c>
      <c r="X182" s="5">
        <v>13.452799999999399</v>
      </c>
      <c r="Y182" s="5">
        <v>5.0564500000006625</v>
      </c>
      <c r="Z182" s="5">
        <v>11.271999999999588</v>
      </c>
      <c r="AA182" s="6">
        <v>109.04192499999581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45308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149.68100000000001</v>
      </c>
      <c r="D198" s="29">
        <v>158.636</v>
      </c>
      <c r="E198" s="29">
        <v>135.93100000000001</v>
      </c>
      <c r="F198" s="29">
        <v>156.727</v>
      </c>
      <c r="G198" s="29">
        <v>224.90899999999999</v>
      </c>
      <c r="H198" s="29">
        <v>268.16399999999999</v>
      </c>
      <c r="I198" s="29">
        <v>316.39800000000002</v>
      </c>
      <c r="J198" s="29">
        <v>358.38</v>
      </c>
      <c r="K198" s="29">
        <v>341.20800000000003</v>
      </c>
      <c r="L198" s="29">
        <v>317.14699999999999</v>
      </c>
      <c r="M198" s="29">
        <v>300.61</v>
      </c>
      <c r="N198" s="29">
        <v>297.49400000000003</v>
      </c>
      <c r="O198" s="29">
        <v>304.99599999999998</v>
      </c>
      <c r="P198" s="29">
        <v>324.04599999999999</v>
      </c>
      <c r="Q198" s="29">
        <v>344.46800000000002</v>
      </c>
      <c r="R198" s="29">
        <v>375.52100000000002</v>
      </c>
      <c r="S198" s="29">
        <v>374.73899999999998</v>
      </c>
      <c r="T198" s="29">
        <v>353.56599999999997</v>
      </c>
      <c r="U198" s="29">
        <v>315.25</v>
      </c>
      <c r="V198" s="29">
        <v>266.77800000000002</v>
      </c>
      <c r="W198" s="29">
        <v>211.85399999999998</v>
      </c>
      <c r="X198" s="29">
        <v>191.36399999999998</v>
      </c>
      <c r="Y198" s="29">
        <v>252.64400000000001</v>
      </c>
      <c r="Z198" s="32">
        <v>194.06299999999999</v>
      </c>
      <c r="AA198" s="25">
        <v>6534.5739999999996</v>
      </c>
    </row>
    <row r="199" spans="1:27" x14ac:dyDescent="0.3">
      <c r="A199" s="61"/>
      <c r="B199" s="12" t="s">
        <v>1</v>
      </c>
      <c r="C199" s="31">
        <v>190.97043500000001</v>
      </c>
      <c r="D199" s="31">
        <v>155.46443500000001</v>
      </c>
      <c r="E199" s="31">
        <v>156.01243500000001</v>
      </c>
      <c r="F199" s="31">
        <v>154.54143500000001</v>
      </c>
      <c r="G199" s="31">
        <v>161.10943499999999</v>
      </c>
      <c r="H199" s="31">
        <v>217.991435</v>
      </c>
      <c r="I199" s="31">
        <v>282.13543499999997</v>
      </c>
      <c r="J199" s="31">
        <v>338.21543500000001</v>
      </c>
      <c r="K199" s="31">
        <v>363.283435</v>
      </c>
      <c r="L199" s="31">
        <v>353.50643500000001</v>
      </c>
      <c r="M199" s="31">
        <v>327.30143499999997</v>
      </c>
      <c r="N199" s="31">
        <v>311.24843499999997</v>
      </c>
      <c r="O199" s="31">
        <v>311.093435</v>
      </c>
      <c r="P199" s="31">
        <v>315.66943500000002</v>
      </c>
      <c r="Q199" s="31">
        <v>331.73943500000001</v>
      </c>
      <c r="R199" s="31">
        <v>350.99343499999998</v>
      </c>
      <c r="S199" s="31">
        <v>378.48443500000002</v>
      </c>
      <c r="T199" s="31">
        <v>377.77643499999999</v>
      </c>
      <c r="U199" s="31">
        <v>357.62543499999998</v>
      </c>
      <c r="V199" s="31">
        <v>314.89843500000001</v>
      </c>
      <c r="W199" s="31">
        <v>272.362435</v>
      </c>
      <c r="X199" s="31">
        <v>225.194435</v>
      </c>
      <c r="Y199" s="31">
        <v>207.289435</v>
      </c>
      <c r="Z199" s="31">
        <v>269.37543499999998</v>
      </c>
      <c r="AA199" s="26">
        <v>6724.282439999999</v>
      </c>
    </row>
    <row r="200" spans="1:27" ht="15" thickBot="1" x14ac:dyDescent="0.35">
      <c r="A200" s="61"/>
      <c r="B200" s="4" t="s">
        <v>2</v>
      </c>
      <c r="C200" s="5">
        <v>41.289434999999997</v>
      </c>
      <c r="D200" s="5">
        <v>-3.1715649999999869</v>
      </c>
      <c r="E200" s="5">
        <v>20.081434999999999</v>
      </c>
      <c r="F200" s="5">
        <v>-2.1855649999999969</v>
      </c>
      <c r="G200" s="5">
        <v>-63.799565000000001</v>
      </c>
      <c r="H200" s="5">
        <v>-50.172564999999992</v>
      </c>
      <c r="I200" s="5">
        <v>-34.262565000000052</v>
      </c>
      <c r="J200" s="5">
        <v>-20.164564999999982</v>
      </c>
      <c r="K200" s="5">
        <v>22.07543499999997</v>
      </c>
      <c r="L200" s="5">
        <v>36.359435000000019</v>
      </c>
      <c r="M200" s="5">
        <v>26.691434999999956</v>
      </c>
      <c r="N200" s="5">
        <v>13.754434999999944</v>
      </c>
      <c r="O200" s="5">
        <v>6.0974350000000186</v>
      </c>
      <c r="P200" s="5">
        <v>-8.376564999999971</v>
      </c>
      <c r="Q200" s="5">
        <v>-12.728565000000003</v>
      </c>
      <c r="R200" s="5">
        <v>-24.527565000000038</v>
      </c>
      <c r="S200" s="5">
        <v>3.7454350000000431</v>
      </c>
      <c r="T200" s="5">
        <v>24.210435000000018</v>
      </c>
      <c r="U200" s="5">
        <v>42.375434999999982</v>
      </c>
      <c r="V200" s="5">
        <v>48.120434999999986</v>
      </c>
      <c r="W200" s="5">
        <v>60.50843500000002</v>
      </c>
      <c r="X200" s="5">
        <v>33.830435000000023</v>
      </c>
      <c r="Y200" s="5">
        <v>-45.354565000000008</v>
      </c>
      <c r="Z200" s="5">
        <v>75.312434999999994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149.68100000000001</v>
      </c>
      <c r="D202" s="21">
        <v>158.636</v>
      </c>
      <c r="E202" s="21">
        <v>135.93100000000001</v>
      </c>
      <c r="F202" s="21">
        <v>156.727</v>
      </c>
      <c r="G202" s="21">
        <v>224.90899999999999</v>
      </c>
      <c r="H202" s="21">
        <v>268.16399999999999</v>
      </c>
      <c r="I202" s="21">
        <v>316.39800000000002</v>
      </c>
      <c r="J202" s="21">
        <v>358.38</v>
      </c>
      <c r="K202" s="21">
        <v>341.20800000000003</v>
      </c>
      <c r="L202" s="21">
        <v>317.14699999999999</v>
      </c>
      <c r="M202" s="21">
        <v>300.61</v>
      </c>
      <c r="N202" s="21">
        <v>297.49400000000003</v>
      </c>
      <c r="O202" s="21">
        <v>304.99599999999998</v>
      </c>
      <c r="P202" s="21">
        <v>324.04599999999999</v>
      </c>
      <c r="Q202" s="21">
        <v>344.46800000000002</v>
      </c>
      <c r="R202" s="21">
        <v>375.52100000000002</v>
      </c>
      <c r="S202" s="21">
        <v>374.73899999999998</v>
      </c>
      <c r="T202" s="21">
        <v>353.56599999999997</v>
      </c>
      <c r="U202" s="21">
        <v>315.25</v>
      </c>
      <c r="V202" s="21">
        <v>266.77800000000002</v>
      </c>
      <c r="W202" s="21">
        <v>211.85399999999998</v>
      </c>
      <c r="X202" s="21">
        <v>191.36399999999998</v>
      </c>
      <c r="Y202" s="21">
        <v>252.64400000000001</v>
      </c>
      <c r="Z202" s="27">
        <v>194.06299999999999</v>
      </c>
      <c r="AA202" s="25">
        <v>6534.5739999999996</v>
      </c>
    </row>
    <row r="203" spans="1:27" x14ac:dyDescent="0.3">
      <c r="A203" s="61"/>
      <c r="B203" s="12" t="s">
        <v>1</v>
      </c>
      <c r="C203" s="15">
        <v>190.97043500000001</v>
      </c>
      <c r="D203" s="15">
        <v>155.46443500000001</v>
      </c>
      <c r="E203" s="15">
        <v>156.01243500000001</v>
      </c>
      <c r="F203" s="15">
        <v>154.54143500000001</v>
      </c>
      <c r="G203" s="15">
        <v>161.10943499999999</v>
      </c>
      <c r="H203" s="15">
        <v>217.991435</v>
      </c>
      <c r="I203" s="15">
        <v>282.13543499999997</v>
      </c>
      <c r="J203" s="15">
        <v>338.21543500000001</v>
      </c>
      <c r="K203" s="15">
        <v>363.283435</v>
      </c>
      <c r="L203" s="15">
        <v>353.50643500000001</v>
      </c>
      <c r="M203" s="15">
        <v>327.30143499999997</v>
      </c>
      <c r="N203" s="15">
        <v>311.24843499999997</v>
      </c>
      <c r="O203" s="15">
        <v>311.093435</v>
      </c>
      <c r="P203" s="15">
        <v>315.66943500000002</v>
      </c>
      <c r="Q203" s="15">
        <v>331.73943500000001</v>
      </c>
      <c r="R203" s="15">
        <v>350.99343499999998</v>
      </c>
      <c r="S203" s="15">
        <v>378.48443500000002</v>
      </c>
      <c r="T203" s="15">
        <v>377.77643499999999</v>
      </c>
      <c r="U203" s="15">
        <v>357.62543499999998</v>
      </c>
      <c r="V203" s="15">
        <v>314.89843500000001</v>
      </c>
      <c r="W203" s="15">
        <v>272.362435</v>
      </c>
      <c r="X203" s="15">
        <v>225.194435</v>
      </c>
      <c r="Y203" s="15">
        <v>207.289435</v>
      </c>
      <c r="Z203" s="28">
        <v>269.37543499999998</v>
      </c>
      <c r="AA203" s="26">
        <v>6724.282439999999</v>
      </c>
    </row>
    <row r="204" spans="1:27" ht="15" thickBot="1" x14ac:dyDescent="0.35">
      <c r="A204" s="62"/>
      <c r="B204" s="4" t="s">
        <v>2</v>
      </c>
      <c r="C204" s="5">
        <v>41.289434999999997</v>
      </c>
      <c r="D204" s="5">
        <v>3.1715649999999869</v>
      </c>
      <c r="E204" s="5">
        <v>20.081434999999999</v>
      </c>
      <c r="F204" s="5">
        <v>2.1855649999999969</v>
      </c>
      <c r="G204" s="5">
        <v>63.799565000000001</v>
      </c>
      <c r="H204" s="5">
        <v>50.172564999999992</v>
      </c>
      <c r="I204" s="5">
        <v>34.262565000000052</v>
      </c>
      <c r="J204" s="5">
        <v>20.164564999999982</v>
      </c>
      <c r="K204" s="5">
        <v>22.07543499999997</v>
      </c>
      <c r="L204" s="5">
        <v>36.359435000000019</v>
      </c>
      <c r="M204" s="5">
        <v>26.691434999999956</v>
      </c>
      <c r="N204" s="5">
        <v>13.754434999999944</v>
      </c>
      <c r="O204" s="5">
        <v>6.0974350000000186</v>
      </c>
      <c r="P204" s="5">
        <v>8.376564999999971</v>
      </c>
      <c r="Q204" s="5">
        <v>12.728565000000003</v>
      </c>
      <c r="R204" s="5">
        <v>24.527565000000038</v>
      </c>
      <c r="S204" s="5">
        <v>3.7454350000000431</v>
      </c>
      <c r="T204" s="5">
        <v>24.210435000000018</v>
      </c>
      <c r="U204" s="5">
        <v>42.375434999999982</v>
      </c>
      <c r="V204" s="5">
        <v>48.120434999999986</v>
      </c>
      <c r="W204" s="5">
        <v>60.50843500000002</v>
      </c>
      <c r="X204" s="5">
        <v>33.830435000000023</v>
      </c>
      <c r="Y204" s="5">
        <v>45.354565000000008</v>
      </c>
      <c r="Z204" s="5">
        <v>75.312434999999994</v>
      </c>
      <c r="AA204" s="6">
        <v>719.19573999999989</v>
      </c>
    </row>
    <row r="219" spans="1:27" ht="15" thickBot="1" x14ac:dyDescent="0.35"/>
    <row r="220" spans="1:27" ht="15.75" customHeight="1" thickBot="1" x14ac:dyDescent="0.35">
      <c r="A220" s="2">
        <v>45308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76.999999999999972</v>
      </c>
      <c r="D221" s="29">
        <v>64</v>
      </c>
      <c r="E221" s="29">
        <v>92</v>
      </c>
      <c r="F221" s="29">
        <v>92.999999999999972</v>
      </c>
      <c r="G221" s="29">
        <v>105</v>
      </c>
      <c r="H221" s="29">
        <v>161</v>
      </c>
      <c r="I221" s="29">
        <v>201</v>
      </c>
      <c r="J221" s="29">
        <v>197</v>
      </c>
      <c r="K221" s="29">
        <v>198</v>
      </c>
      <c r="L221" s="29">
        <v>195</v>
      </c>
      <c r="M221" s="29">
        <v>195</v>
      </c>
      <c r="N221" s="29">
        <v>193</v>
      </c>
      <c r="O221" s="29">
        <v>189</v>
      </c>
      <c r="P221" s="29">
        <v>182.00000000000006</v>
      </c>
      <c r="Q221" s="29">
        <v>173</v>
      </c>
      <c r="R221" s="29">
        <v>159</v>
      </c>
      <c r="S221" s="29">
        <v>147</v>
      </c>
      <c r="T221" s="29">
        <v>143</v>
      </c>
      <c r="U221" s="29">
        <v>147</v>
      </c>
      <c r="V221" s="29">
        <v>145</v>
      </c>
      <c r="W221" s="29">
        <v>132</v>
      </c>
      <c r="X221" s="29">
        <v>78</v>
      </c>
      <c r="Y221" s="29">
        <v>-35</v>
      </c>
      <c r="Z221" s="32">
        <v>-8</v>
      </c>
      <c r="AA221" s="25">
        <v>3223</v>
      </c>
    </row>
    <row r="222" spans="1:27" x14ac:dyDescent="0.3">
      <c r="A222" s="58"/>
      <c r="B222" s="12" t="s">
        <v>1</v>
      </c>
      <c r="C222" s="31">
        <v>45.028999999999982</v>
      </c>
      <c r="D222" s="31">
        <v>58.115000000000002</v>
      </c>
      <c r="E222" s="31">
        <v>50.832000000000008</v>
      </c>
      <c r="F222" s="31">
        <v>60.621000000000002</v>
      </c>
      <c r="G222" s="31">
        <v>84.201999999999998</v>
      </c>
      <c r="H222" s="31">
        <v>116.532</v>
      </c>
      <c r="I222" s="31">
        <v>160.059</v>
      </c>
      <c r="J222" s="31">
        <v>192.21800000000002</v>
      </c>
      <c r="K222" s="31">
        <v>183.99100000000001</v>
      </c>
      <c r="L222" s="31">
        <v>168.00000000000003</v>
      </c>
      <c r="M222" s="31">
        <v>165.001</v>
      </c>
      <c r="N222" s="31">
        <v>160.41499999999999</v>
      </c>
      <c r="O222" s="31">
        <v>154.62300000000005</v>
      </c>
      <c r="P222" s="31">
        <v>164.298</v>
      </c>
      <c r="Q222" s="31">
        <v>162.20200000000006</v>
      </c>
      <c r="R222" s="31">
        <v>154.126</v>
      </c>
      <c r="S222" s="31">
        <v>152.77699999999999</v>
      </c>
      <c r="T222" s="31">
        <v>148.941</v>
      </c>
      <c r="U222" s="31">
        <v>140.935</v>
      </c>
      <c r="V222" s="31">
        <v>161.34299999999999</v>
      </c>
      <c r="W222" s="31">
        <v>156.76599999999999</v>
      </c>
      <c r="X222" s="31">
        <v>112.47</v>
      </c>
      <c r="Y222" s="31">
        <v>56.600999999999999</v>
      </c>
      <c r="Z222" s="31">
        <v>-61.15</v>
      </c>
      <c r="AA222" s="26">
        <v>2948.9469999999997</v>
      </c>
    </row>
    <row r="223" spans="1:27" ht="15" thickBot="1" x14ac:dyDescent="0.35">
      <c r="A223" s="58"/>
      <c r="B223" s="4" t="s">
        <v>2</v>
      </c>
      <c r="C223" s="5">
        <v>-31.970999999999989</v>
      </c>
      <c r="D223" s="5">
        <v>-5.884999999999998</v>
      </c>
      <c r="E223" s="5">
        <v>-41.167999999999992</v>
      </c>
      <c r="F223" s="5">
        <v>-32.378999999999969</v>
      </c>
      <c r="G223" s="5">
        <v>-20.798000000000002</v>
      </c>
      <c r="H223" s="5">
        <v>-44.468000000000004</v>
      </c>
      <c r="I223" s="5">
        <v>-40.941000000000003</v>
      </c>
      <c r="J223" s="5">
        <v>-4.7819999999999823</v>
      </c>
      <c r="K223" s="5">
        <v>-14.008999999999986</v>
      </c>
      <c r="L223" s="5">
        <v>-26.999999999999972</v>
      </c>
      <c r="M223" s="5">
        <v>-29.998999999999995</v>
      </c>
      <c r="N223" s="5">
        <v>-32.585000000000008</v>
      </c>
      <c r="O223" s="5">
        <v>-34.376999999999953</v>
      </c>
      <c r="P223" s="5">
        <v>-17.702000000000055</v>
      </c>
      <c r="Q223" s="5">
        <v>-10.797999999999945</v>
      </c>
      <c r="R223" s="5">
        <v>-4.8739999999999952</v>
      </c>
      <c r="S223" s="5">
        <v>5.7769999999999868</v>
      </c>
      <c r="T223" s="5">
        <v>5.9410000000000025</v>
      </c>
      <c r="U223" s="5">
        <v>-6.0649999999999977</v>
      </c>
      <c r="V223" s="5">
        <v>16.342999999999989</v>
      </c>
      <c r="W223" s="5">
        <v>24.765999999999991</v>
      </c>
      <c r="X223" s="5">
        <v>34.47</v>
      </c>
      <c r="Y223" s="5">
        <v>91.600999999999999</v>
      </c>
      <c r="Z223" s="5">
        <v>-53.15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76.999999999999972</v>
      </c>
      <c r="D225" s="21">
        <v>64</v>
      </c>
      <c r="E225" s="21">
        <v>92</v>
      </c>
      <c r="F225" s="21">
        <v>92.999999999999972</v>
      </c>
      <c r="G225" s="21">
        <v>105</v>
      </c>
      <c r="H225" s="21">
        <v>161</v>
      </c>
      <c r="I225" s="21">
        <v>201</v>
      </c>
      <c r="J225" s="21">
        <v>197</v>
      </c>
      <c r="K225" s="21">
        <v>198</v>
      </c>
      <c r="L225" s="21">
        <v>195</v>
      </c>
      <c r="M225" s="21">
        <v>195</v>
      </c>
      <c r="N225" s="21">
        <v>193</v>
      </c>
      <c r="O225" s="21">
        <v>189</v>
      </c>
      <c r="P225" s="21">
        <v>182.00000000000006</v>
      </c>
      <c r="Q225" s="21">
        <v>173</v>
      </c>
      <c r="R225" s="21">
        <v>159</v>
      </c>
      <c r="S225" s="21">
        <v>147</v>
      </c>
      <c r="T225" s="21">
        <v>143</v>
      </c>
      <c r="U225" s="21">
        <v>147</v>
      </c>
      <c r="V225" s="21">
        <v>145</v>
      </c>
      <c r="W225" s="21">
        <v>132</v>
      </c>
      <c r="X225" s="21">
        <v>78</v>
      </c>
      <c r="Y225" s="21">
        <v>35</v>
      </c>
      <c r="Z225" s="27">
        <v>8</v>
      </c>
      <c r="AA225" s="25">
        <v>3309</v>
      </c>
    </row>
    <row r="226" spans="1:27" x14ac:dyDescent="0.3">
      <c r="A226" s="58"/>
      <c r="B226" s="12" t="s">
        <v>1</v>
      </c>
      <c r="C226" s="15">
        <v>45.028999999999982</v>
      </c>
      <c r="D226" s="15">
        <v>58.115000000000002</v>
      </c>
      <c r="E226" s="15">
        <v>50.832000000000008</v>
      </c>
      <c r="F226" s="15">
        <v>60.621000000000002</v>
      </c>
      <c r="G226" s="15">
        <v>84.201999999999998</v>
      </c>
      <c r="H226" s="15">
        <v>116.532</v>
      </c>
      <c r="I226" s="15">
        <v>160.059</v>
      </c>
      <c r="J226" s="15">
        <v>192.21800000000002</v>
      </c>
      <c r="K226" s="15">
        <v>183.99100000000001</v>
      </c>
      <c r="L226" s="15">
        <v>168.00000000000003</v>
      </c>
      <c r="M226" s="15">
        <v>165.001</v>
      </c>
      <c r="N226" s="15">
        <v>160.41499999999999</v>
      </c>
      <c r="O226" s="15">
        <v>154.62300000000005</v>
      </c>
      <c r="P226" s="15">
        <v>164.298</v>
      </c>
      <c r="Q226" s="15">
        <v>162.20200000000006</v>
      </c>
      <c r="R226" s="15">
        <v>154.126</v>
      </c>
      <c r="S226" s="15">
        <v>152.77699999999999</v>
      </c>
      <c r="T226" s="15">
        <v>148.941</v>
      </c>
      <c r="U226" s="15">
        <v>140.935</v>
      </c>
      <c r="V226" s="15">
        <v>161.34299999999999</v>
      </c>
      <c r="W226" s="15">
        <v>156.76599999999999</v>
      </c>
      <c r="X226" s="15">
        <v>112.47</v>
      </c>
      <c r="Y226" s="15">
        <v>56.600999999999999</v>
      </c>
      <c r="Z226" s="28">
        <v>61.15</v>
      </c>
      <c r="AA226" s="26">
        <v>3071.2469999999998</v>
      </c>
    </row>
    <row r="227" spans="1:27" ht="15" thickBot="1" x14ac:dyDescent="0.35">
      <c r="A227" s="59"/>
      <c r="B227" s="4" t="s">
        <v>2</v>
      </c>
      <c r="C227" s="5">
        <v>31.970999999999989</v>
      </c>
      <c r="D227" s="5">
        <v>5.884999999999998</v>
      </c>
      <c r="E227" s="5">
        <v>41.167999999999992</v>
      </c>
      <c r="F227" s="5">
        <v>32.378999999999969</v>
      </c>
      <c r="G227" s="5">
        <v>20.798000000000002</v>
      </c>
      <c r="H227" s="5">
        <v>44.468000000000004</v>
      </c>
      <c r="I227" s="5">
        <v>40.941000000000003</v>
      </c>
      <c r="J227" s="5">
        <v>4.7819999999999823</v>
      </c>
      <c r="K227" s="5">
        <v>14.008999999999986</v>
      </c>
      <c r="L227" s="5">
        <v>26.999999999999972</v>
      </c>
      <c r="M227" s="5">
        <v>29.998999999999995</v>
      </c>
      <c r="N227" s="5">
        <v>32.585000000000008</v>
      </c>
      <c r="O227" s="5">
        <v>34.376999999999953</v>
      </c>
      <c r="P227" s="5">
        <v>17.702000000000055</v>
      </c>
      <c r="Q227" s="5">
        <v>10.797999999999945</v>
      </c>
      <c r="R227" s="5">
        <v>4.8739999999999952</v>
      </c>
      <c r="S227" s="5">
        <v>5.7769999999999868</v>
      </c>
      <c r="T227" s="5">
        <v>5.9410000000000025</v>
      </c>
      <c r="U227" s="5">
        <v>6.0649999999999977</v>
      </c>
      <c r="V227" s="5">
        <v>16.342999999999989</v>
      </c>
      <c r="W227" s="5">
        <v>24.765999999999991</v>
      </c>
      <c r="X227" s="5">
        <v>34.47</v>
      </c>
      <c r="Y227" s="5">
        <v>91.600999999999999</v>
      </c>
      <c r="Z227" s="5">
        <v>53.15</v>
      </c>
      <c r="AA227" s="6">
        <v>631.84899999999982</v>
      </c>
    </row>
    <row r="241" spans="1:27" ht="15" thickBot="1" x14ac:dyDescent="0.35"/>
    <row r="242" spans="1:27" ht="15.75" customHeight="1" thickBot="1" x14ac:dyDescent="0.35">
      <c r="A242" s="2">
        <v>45308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226.935</v>
      </c>
      <c r="D243" s="29">
        <v>226.59399999999999</v>
      </c>
      <c r="E243" s="29">
        <v>225.25800000000001</v>
      </c>
      <c r="F243" s="29">
        <v>243.68600000000001</v>
      </c>
      <c r="G243" s="29">
        <v>312.44799999999998</v>
      </c>
      <c r="H243" s="29">
        <v>381.74299999999994</v>
      </c>
      <c r="I243" s="29">
        <v>451.024</v>
      </c>
      <c r="J243" s="29">
        <v>481.88900000000001</v>
      </c>
      <c r="K243" s="29">
        <v>462.75000000000006</v>
      </c>
      <c r="L243" s="29">
        <v>436.40800000000007</v>
      </c>
      <c r="M243" s="29">
        <v>417.32799999999997</v>
      </c>
      <c r="N243" s="29">
        <v>412.73100000000005</v>
      </c>
      <c r="O243" s="29">
        <v>418.65300000000008</v>
      </c>
      <c r="P243" s="29">
        <v>434.74599999999998</v>
      </c>
      <c r="Q243" s="29">
        <v>456.21999999999997</v>
      </c>
      <c r="R243" s="29">
        <v>495.46</v>
      </c>
      <c r="S243" s="29">
        <v>493.82300000000009</v>
      </c>
      <c r="T243" s="29">
        <v>467.79899999999998</v>
      </c>
      <c r="U243" s="29">
        <v>422.28400000000005</v>
      </c>
      <c r="V243" s="29">
        <v>369.55799999999999</v>
      </c>
      <c r="W243" s="29">
        <v>326.50099999999992</v>
      </c>
      <c r="X243" s="29">
        <v>296.95899999999995</v>
      </c>
      <c r="Y243" s="29">
        <v>356.28800000000001</v>
      </c>
      <c r="Z243" s="30">
        <v>290.01900000000001</v>
      </c>
      <c r="AA243" s="25">
        <v>9107.1040000000012</v>
      </c>
    </row>
    <row r="244" spans="1:27" x14ac:dyDescent="0.3">
      <c r="A244" s="58"/>
      <c r="B244" s="35" t="s">
        <v>1</v>
      </c>
      <c r="C244" s="36">
        <v>272.12700000000001</v>
      </c>
      <c r="D244" s="36">
        <v>233.81100000000001</v>
      </c>
      <c r="E244" s="36">
        <v>232.88300000000001</v>
      </c>
      <c r="F244" s="36">
        <v>234.35599999999999</v>
      </c>
      <c r="G244" s="36">
        <v>251.5</v>
      </c>
      <c r="H244" s="36">
        <v>322.07100000000003</v>
      </c>
      <c r="I244" s="36">
        <v>386.483</v>
      </c>
      <c r="J244" s="36">
        <v>452.428</v>
      </c>
      <c r="K244" s="36">
        <v>482.65699999999998</v>
      </c>
      <c r="L244" s="36">
        <v>468.56200000000001</v>
      </c>
      <c r="M244" s="36">
        <v>438.41899999999998</v>
      </c>
      <c r="N244" s="36">
        <v>418.85599999999999</v>
      </c>
      <c r="O244" s="36">
        <v>418.529</v>
      </c>
      <c r="P244" s="36">
        <v>420.97800000000001</v>
      </c>
      <c r="Q244" s="36">
        <v>435.178</v>
      </c>
      <c r="R244" s="36">
        <v>458.11799999999999</v>
      </c>
      <c r="S244" s="36">
        <v>494.18</v>
      </c>
      <c r="T244" s="36">
        <v>495.08600000000001</v>
      </c>
      <c r="U244" s="36">
        <v>469.03399999999999</v>
      </c>
      <c r="V244" s="36">
        <v>419.58499999999998</v>
      </c>
      <c r="W244" s="36">
        <v>371.928</v>
      </c>
      <c r="X244" s="36">
        <v>331.48200000000003</v>
      </c>
      <c r="Y244" s="36">
        <v>301.82</v>
      </c>
      <c r="Z244" s="36">
        <v>353.27499999999998</v>
      </c>
      <c r="AA244" s="26">
        <v>9163.3460000000014</v>
      </c>
    </row>
    <row r="245" spans="1:27" ht="15" thickBot="1" x14ac:dyDescent="0.35">
      <c r="A245" s="58"/>
      <c r="B245" s="10" t="s">
        <v>2</v>
      </c>
      <c r="C245" s="4">
        <v>45.192000000000007</v>
      </c>
      <c r="D245" s="5">
        <v>7.217000000000013</v>
      </c>
      <c r="E245" s="5">
        <v>7.625</v>
      </c>
      <c r="F245" s="5">
        <v>-9.3300000000000125</v>
      </c>
      <c r="G245" s="5">
        <v>-60.947999999999979</v>
      </c>
      <c r="H245" s="5">
        <v>-59.671999999999912</v>
      </c>
      <c r="I245" s="5">
        <v>-64.540999999999997</v>
      </c>
      <c r="J245" s="5">
        <v>-29.461000000000013</v>
      </c>
      <c r="K245" s="5">
        <v>19.906999999999925</v>
      </c>
      <c r="L245" s="5">
        <v>32.15399999999994</v>
      </c>
      <c r="M245" s="5">
        <v>21.091000000000008</v>
      </c>
      <c r="N245" s="5">
        <v>6.1249999999999432</v>
      </c>
      <c r="O245" s="5">
        <v>-0.12400000000008049</v>
      </c>
      <c r="P245" s="5">
        <v>-13.767999999999972</v>
      </c>
      <c r="Q245" s="5">
        <v>-21.041999999999973</v>
      </c>
      <c r="R245" s="5">
        <v>-37.341999999999985</v>
      </c>
      <c r="S245" s="5">
        <v>0.35699999999991405</v>
      </c>
      <c r="T245" s="5">
        <v>27.287000000000035</v>
      </c>
      <c r="U245" s="5">
        <v>46.749999999999943</v>
      </c>
      <c r="V245" s="5">
        <v>50.026999999999987</v>
      </c>
      <c r="W245" s="5">
        <v>45.427000000000078</v>
      </c>
      <c r="X245" s="5">
        <v>34.523000000000081</v>
      </c>
      <c r="Y245" s="5">
        <v>-54.468000000000018</v>
      </c>
      <c r="Z245" s="5">
        <v>63.255999999999972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226.935</v>
      </c>
      <c r="D247" s="21">
        <v>226.59399999999999</v>
      </c>
      <c r="E247" s="21">
        <v>225.25800000000001</v>
      </c>
      <c r="F247" s="21">
        <v>243.68600000000001</v>
      </c>
      <c r="G247" s="21">
        <v>312.44799999999998</v>
      </c>
      <c r="H247" s="21">
        <v>381.74299999999994</v>
      </c>
      <c r="I247" s="21">
        <v>451.024</v>
      </c>
      <c r="J247" s="21">
        <v>481.88900000000001</v>
      </c>
      <c r="K247" s="21">
        <v>462.75000000000006</v>
      </c>
      <c r="L247" s="21">
        <v>436.40800000000007</v>
      </c>
      <c r="M247" s="21">
        <v>417.32799999999997</v>
      </c>
      <c r="N247" s="21">
        <v>412.73100000000005</v>
      </c>
      <c r="O247" s="21">
        <v>418.65300000000008</v>
      </c>
      <c r="P247" s="21">
        <v>434.74599999999998</v>
      </c>
      <c r="Q247" s="21">
        <v>456.21999999999997</v>
      </c>
      <c r="R247" s="21">
        <v>495.46</v>
      </c>
      <c r="S247" s="21">
        <v>493.82300000000009</v>
      </c>
      <c r="T247" s="21">
        <v>467.79899999999998</v>
      </c>
      <c r="U247" s="21">
        <v>422.28400000000005</v>
      </c>
      <c r="V247" s="21">
        <v>369.55799999999999</v>
      </c>
      <c r="W247" s="21">
        <v>326.50099999999992</v>
      </c>
      <c r="X247" s="21">
        <v>296.95899999999995</v>
      </c>
      <c r="Y247" s="21">
        <v>356.28800000000001</v>
      </c>
      <c r="Z247" s="27">
        <v>290.01900000000001</v>
      </c>
      <c r="AA247" s="25">
        <v>9107.1040000000012</v>
      </c>
    </row>
    <row r="248" spans="1:27" x14ac:dyDescent="0.3">
      <c r="A248" s="58"/>
      <c r="B248" s="12" t="s">
        <v>1</v>
      </c>
      <c r="C248" s="15">
        <v>272.12700000000001</v>
      </c>
      <c r="D248" s="15">
        <v>233.81100000000001</v>
      </c>
      <c r="E248" s="15">
        <v>232.88300000000001</v>
      </c>
      <c r="F248" s="15">
        <v>234.35599999999999</v>
      </c>
      <c r="G248" s="15">
        <v>251.5</v>
      </c>
      <c r="H248" s="15">
        <v>322.07100000000003</v>
      </c>
      <c r="I248" s="15">
        <v>386.483</v>
      </c>
      <c r="J248" s="15">
        <v>452.428</v>
      </c>
      <c r="K248" s="15">
        <v>482.65699999999998</v>
      </c>
      <c r="L248" s="15">
        <v>468.56200000000001</v>
      </c>
      <c r="M248" s="15">
        <v>438.41899999999998</v>
      </c>
      <c r="N248" s="15">
        <v>418.85599999999999</v>
      </c>
      <c r="O248" s="15">
        <v>418.529</v>
      </c>
      <c r="P248" s="15">
        <v>420.97800000000001</v>
      </c>
      <c r="Q248" s="15">
        <v>435.178</v>
      </c>
      <c r="R248" s="15">
        <v>458.11799999999999</v>
      </c>
      <c r="S248" s="15">
        <v>494.18</v>
      </c>
      <c r="T248" s="15">
        <v>495.08600000000001</v>
      </c>
      <c r="U248" s="15">
        <v>469.03399999999999</v>
      </c>
      <c r="V248" s="15">
        <v>419.58499999999998</v>
      </c>
      <c r="W248" s="15">
        <v>371.928</v>
      </c>
      <c r="X248" s="15">
        <v>331.48200000000003</v>
      </c>
      <c r="Y248" s="15">
        <v>301.82</v>
      </c>
      <c r="Z248" s="28">
        <v>353.27499999999998</v>
      </c>
      <c r="AA248" s="26">
        <v>9163.3460000000014</v>
      </c>
    </row>
    <row r="249" spans="1:27" ht="15" thickBot="1" x14ac:dyDescent="0.35">
      <c r="A249" s="59"/>
      <c r="B249" s="4" t="s">
        <v>2</v>
      </c>
      <c r="C249" s="5">
        <v>45.192000000000007</v>
      </c>
      <c r="D249" s="5">
        <v>7.217000000000013</v>
      </c>
      <c r="E249" s="5">
        <v>7.625</v>
      </c>
      <c r="F249" s="5">
        <v>9.3300000000000125</v>
      </c>
      <c r="G249" s="5">
        <v>60.947999999999979</v>
      </c>
      <c r="H249" s="5">
        <v>59.671999999999912</v>
      </c>
      <c r="I249" s="5">
        <v>64.540999999999997</v>
      </c>
      <c r="J249" s="5">
        <v>29.461000000000013</v>
      </c>
      <c r="K249" s="5">
        <v>19.906999999999925</v>
      </c>
      <c r="L249" s="5">
        <v>32.15399999999994</v>
      </c>
      <c r="M249" s="5">
        <v>21.091000000000008</v>
      </c>
      <c r="N249" s="5">
        <v>6.1249999999999432</v>
      </c>
      <c r="O249" s="5">
        <v>0.12400000000008049</v>
      </c>
      <c r="P249" s="5">
        <v>13.767999999999972</v>
      </c>
      <c r="Q249" s="5">
        <v>21.041999999999973</v>
      </c>
      <c r="R249" s="5">
        <v>37.341999999999985</v>
      </c>
      <c r="S249" s="5">
        <v>0.35699999999991405</v>
      </c>
      <c r="T249" s="5">
        <v>27.287000000000035</v>
      </c>
      <c r="U249" s="5">
        <v>46.749999999999943</v>
      </c>
      <c r="V249" s="5">
        <v>50.026999999999987</v>
      </c>
      <c r="W249" s="5">
        <v>45.427000000000078</v>
      </c>
      <c r="X249" s="5">
        <v>34.523000000000081</v>
      </c>
      <c r="Y249" s="5">
        <v>54.468000000000018</v>
      </c>
      <c r="Z249" s="5">
        <v>63.255999999999972</v>
      </c>
      <c r="AA249" s="6">
        <v>757.6339999999999</v>
      </c>
    </row>
    <row r="262" spans="1:27" ht="15" thickBot="1" x14ac:dyDescent="0.35"/>
    <row r="263" spans="1:27" ht="15.75" customHeight="1" thickBot="1" x14ac:dyDescent="0.35">
      <c r="A263" s="2">
        <v>45308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-75.25</v>
      </c>
      <c r="D264" s="29">
        <v>-74.322000000000003</v>
      </c>
      <c r="E264" s="29">
        <v>-75.849999999999994</v>
      </c>
      <c r="F264" s="29">
        <v>-84</v>
      </c>
      <c r="G264" s="29">
        <v>-103.03100000000001</v>
      </c>
      <c r="H264" s="29">
        <v>-101.82300000000001</v>
      </c>
      <c r="I264" s="29">
        <v>-116.033</v>
      </c>
      <c r="J264" s="29">
        <v>-121.32899999999999</v>
      </c>
      <c r="K264" s="29">
        <v>-120.65100000000001</v>
      </c>
      <c r="L264" s="29">
        <v>-118.68900000000001</v>
      </c>
      <c r="M264" s="29">
        <v>-114.381</v>
      </c>
      <c r="N264" s="29">
        <v>-113.83300000000001</v>
      </c>
      <c r="O264" s="29">
        <v>-112.348</v>
      </c>
      <c r="P264" s="29">
        <v>-112.04600000000001</v>
      </c>
      <c r="Q264" s="29">
        <v>-112.422</v>
      </c>
      <c r="R264" s="29">
        <v>-120.313</v>
      </c>
      <c r="S264" s="29">
        <v>-121.31100000000001</v>
      </c>
      <c r="T264" s="29">
        <v>-115.506</v>
      </c>
      <c r="U264" s="29">
        <v>-109.64099999999999</v>
      </c>
      <c r="V264" s="29">
        <v>-102.46299999999999</v>
      </c>
      <c r="W264" s="29">
        <v>-107.79799999999997</v>
      </c>
      <c r="X264" s="29">
        <v>-94.490999999999985</v>
      </c>
      <c r="Y264" s="29">
        <v>-80.019000000000005</v>
      </c>
      <c r="Z264" s="30">
        <v>-74.494</v>
      </c>
      <c r="AA264" s="25">
        <v>-2482.0440000000003</v>
      </c>
    </row>
    <row r="265" spans="1:27" x14ac:dyDescent="0.3">
      <c r="A265" s="64"/>
      <c r="B265" s="35" t="s">
        <v>1</v>
      </c>
      <c r="C265" s="38">
        <v>-81.156565000000001</v>
      </c>
      <c r="D265" s="38">
        <v>-78.346564999999998</v>
      </c>
      <c r="E265" s="38">
        <v>-76.870564999999999</v>
      </c>
      <c r="F265" s="38">
        <v>-79.814564999999988</v>
      </c>
      <c r="G265" s="38">
        <v>-90.390565000000009</v>
      </c>
      <c r="H265" s="38">
        <v>-104.07956500000003</v>
      </c>
      <c r="I265" s="38">
        <v>-104.34756500000003</v>
      </c>
      <c r="J265" s="38">
        <v>-114.21256499999998</v>
      </c>
      <c r="K265" s="38">
        <v>-119.37356499999999</v>
      </c>
      <c r="L265" s="38">
        <v>-115.055565</v>
      </c>
      <c r="M265" s="38">
        <v>-111.11756500000001</v>
      </c>
      <c r="N265" s="38">
        <v>-107.60756500000002</v>
      </c>
      <c r="O265" s="38">
        <v>-107.435565</v>
      </c>
      <c r="P265" s="38">
        <v>-105.30856499999999</v>
      </c>
      <c r="Q265" s="38">
        <v>-103.43856499999998</v>
      </c>
      <c r="R265" s="38">
        <v>-107.12456500000002</v>
      </c>
      <c r="S265" s="38">
        <v>-115.69556499999999</v>
      </c>
      <c r="T265" s="38">
        <v>-117.30956500000002</v>
      </c>
      <c r="U265" s="38">
        <v>-111.40856500000001</v>
      </c>
      <c r="V265" s="38">
        <v>-104.68656499999997</v>
      </c>
      <c r="W265" s="38">
        <v>-99.565564999999992</v>
      </c>
      <c r="X265" s="38">
        <v>-106.28756500000003</v>
      </c>
      <c r="Y265" s="38">
        <v>-94.530564999999996</v>
      </c>
      <c r="Z265" s="38">
        <v>-83.899564999999996</v>
      </c>
      <c r="AA265" s="26">
        <v>-2439.0635600000005</v>
      </c>
    </row>
    <row r="266" spans="1:27" ht="15" thickBot="1" x14ac:dyDescent="0.35">
      <c r="A266" s="64"/>
      <c r="B266" s="3" t="s">
        <v>2</v>
      </c>
      <c r="C266" s="4">
        <v>-5.9065650000000005</v>
      </c>
      <c r="D266" s="5">
        <v>-4.0245649999999955</v>
      </c>
      <c r="E266" s="5">
        <v>-1.0205650000000048</v>
      </c>
      <c r="F266" s="5">
        <v>4.1854350000000125</v>
      </c>
      <c r="G266" s="5">
        <v>12.640434999999997</v>
      </c>
      <c r="H266" s="5">
        <v>-2.2565650000000232</v>
      </c>
      <c r="I266" s="5">
        <v>11.68543499999997</v>
      </c>
      <c r="J266" s="5">
        <v>7.1164350000000098</v>
      </c>
      <c r="K266" s="5">
        <v>1.2774350000000254</v>
      </c>
      <c r="L266" s="5">
        <v>3.6334350000000057</v>
      </c>
      <c r="M266" s="5">
        <v>3.263434999999987</v>
      </c>
      <c r="N266" s="5">
        <v>6.2254349999999903</v>
      </c>
      <c r="O266" s="5">
        <v>4.9124350000000021</v>
      </c>
      <c r="P266" s="5">
        <v>6.7374350000000192</v>
      </c>
      <c r="Q266" s="5">
        <v>8.9834350000000143</v>
      </c>
      <c r="R266" s="5">
        <v>13.188434999999984</v>
      </c>
      <c r="S266" s="5">
        <v>5.6154350000000193</v>
      </c>
      <c r="T266" s="5">
        <v>-1.8035650000000203</v>
      </c>
      <c r="U266" s="5">
        <v>-1.7675650000000189</v>
      </c>
      <c r="V266" s="5">
        <v>-2.2235649999999794</v>
      </c>
      <c r="W266" s="5">
        <v>8.2324349999999811</v>
      </c>
      <c r="X266" s="5">
        <v>-11.796565000000044</v>
      </c>
      <c r="Y266" s="5">
        <v>-14.51156499999999</v>
      </c>
      <c r="Z266" s="5">
        <v>-9.4055649999999957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75.25</v>
      </c>
      <c r="D268" s="21">
        <v>74.322000000000003</v>
      </c>
      <c r="E268" s="21">
        <v>75.849999999999994</v>
      </c>
      <c r="F268" s="21">
        <v>84</v>
      </c>
      <c r="G268" s="21">
        <v>103.03100000000001</v>
      </c>
      <c r="H268" s="21">
        <v>101.82300000000001</v>
      </c>
      <c r="I268" s="21">
        <v>116.033</v>
      </c>
      <c r="J268" s="21">
        <v>121.32899999999999</v>
      </c>
      <c r="K268" s="21">
        <v>120.65100000000001</v>
      </c>
      <c r="L268" s="21">
        <v>118.68900000000001</v>
      </c>
      <c r="M268" s="21">
        <v>114.381</v>
      </c>
      <c r="N268" s="21">
        <v>113.83300000000001</v>
      </c>
      <c r="O268" s="21">
        <v>112.348</v>
      </c>
      <c r="P268" s="21">
        <v>112.04600000000001</v>
      </c>
      <c r="Q268" s="21">
        <v>112.422</v>
      </c>
      <c r="R268" s="21">
        <v>120.313</v>
      </c>
      <c r="S268" s="21">
        <v>121.31100000000001</v>
      </c>
      <c r="T268" s="21">
        <v>115.506</v>
      </c>
      <c r="U268" s="21">
        <v>109.64099999999999</v>
      </c>
      <c r="V268" s="21">
        <v>102.46299999999999</v>
      </c>
      <c r="W268" s="21">
        <v>107.79799999999997</v>
      </c>
      <c r="X268" s="21">
        <v>94.490999999999985</v>
      </c>
      <c r="Y268" s="21">
        <v>80.019000000000005</v>
      </c>
      <c r="Z268" s="27">
        <v>74.494</v>
      </c>
      <c r="AA268" s="25">
        <v>2482.0440000000003</v>
      </c>
    </row>
    <row r="269" spans="1:27" x14ac:dyDescent="0.3">
      <c r="A269" s="64"/>
      <c r="B269" s="8" t="s">
        <v>1</v>
      </c>
      <c r="C269" s="15">
        <v>81.156565000000001</v>
      </c>
      <c r="D269" s="15">
        <v>78.346564999999998</v>
      </c>
      <c r="E269" s="15">
        <v>76.870564999999999</v>
      </c>
      <c r="F269" s="15">
        <v>79.814564999999988</v>
      </c>
      <c r="G269" s="15">
        <v>90.390565000000009</v>
      </c>
      <c r="H269" s="15">
        <v>104.07956500000003</v>
      </c>
      <c r="I269" s="15">
        <v>104.34756500000003</v>
      </c>
      <c r="J269" s="15">
        <v>114.21256499999998</v>
      </c>
      <c r="K269" s="15">
        <v>119.37356499999999</v>
      </c>
      <c r="L269" s="15">
        <v>115.055565</v>
      </c>
      <c r="M269" s="15">
        <v>111.11756500000001</v>
      </c>
      <c r="N269" s="15">
        <v>107.60756500000002</v>
      </c>
      <c r="O269" s="15">
        <v>107.435565</v>
      </c>
      <c r="P269" s="15">
        <v>105.30856499999999</v>
      </c>
      <c r="Q269" s="15">
        <v>103.43856499999998</v>
      </c>
      <c r="R269" s="15">
        <v>107.12456500000002</v>
      </c>
      <c r="S269" s="15">
        <v>115.69556499999999</v>
      </c>
      <c r="T269" s="15">
        <v>117.30956500000002</v>
      </c>
      <c r="U269" s="15">
        <v>111.40856500000001</v>
      </c>
      <c r="V269" s="15">
        <v>104.68656499999997</v>
      </c>
      <c r="W269" s="15">
        <v>99.565564999999992</v>
      </c>
      <c r="X269" s="15">
        <v>106.28756500000003</v>
      </c>
      <c r="Y269" s="15">
        <v>94.530564999999996</v>
      </c>
      <c r="Z269" s="28">
        <v>83.899564999999996</v>
      </c>
      <c r="AA269" s="26">
        <v>2439.0635600000005</v>
      </c>
    </row>
    <row r="270" spans="1:27" ht="15" thickBot="1" x14ac:dyDescent="0.35">
      <c r="A270" s="65"/>
      <c r="B270" s="5" t="s">
        <v>2</v>
      </c>
      <c r="C270" s="5">
        <v>5.9065650000000005</v>
      </c>
      <c r="D270" s="5">
        <v>4.0245649999999955</v>
      </c>
      <c r="E270" s="5">
        <v>1.0205650000000048</v>
      </c>
      <c r="F270" s="5">
        <v>4.1854350000000125</v>
      </c>
      <c r="G270" s="5">
        <v>12.640434999999997</v>
      </c>
      <c r="H270" s="5">
        <v>2.2565650000000232</v>
      </c>
      <c r="I270" s="5">
        <v>11.68543499999997</v>
      </c>
      <c r="J270" s="5">
        <v>7.1164350000000098</v>
      </c>
      <c r="K270" s="5">
        <v>1.2774350000000254</v>
      </c>
      <c r="L270" s="5">
        <v>3.6334350000000057</v>
      </c>
      <c r="M270" s="5">
        <v>3.263434999999987</v>
      </c>
      <c r="N270" s="5">
        <v>6.2254349999999903</v>
      </c>
      <c r="O270" s="5">
        <v>4.9124350000000021</v>
      </c>
      <c r="P270" s="5">
        <v>6.7374350000000192</v>
      </c>
      <c r="Q270" s="5">
        <v>8.9834350000000143</v>
      </c>
      <c r="R270" s="5">
        <v>13.188434999999984</v>
      </c>
      <c r="S270" s="5">
        <v>5.6154350000000193</v>
      </c>
      <c r="T270" s="5">
        <v>1.8035650000000203</v>
      </c>
      <c r="U270" s="5">
        <v>1.7675650000000189</v>
      </c>
      <c r="V270" s="5">
        <v>2.2235649999999794</v>
      </c>
      <c r="W270" s="5">
        <v>8.2324349999999811</v>
      </c>
      <c r="X270" s="5">
        <v>11.796565000000044</v>
      </c>
      <c r="Y270" s="5">
        <v>14.51156499999999</v>
      </c>
      <c r="Z270" s="5">
        <v>9.4055649999999957</v>
      </c>
      <c r="AA270" s="6">
        <v>152.41374000000008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286"/>
  <sheetViews>
    <sheetView zoomScale="70" zoomScaleNormal="70" workbookViewId="0"/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45309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-303.92399999999998</v>
      </c>
      <c r="D2" s="29">
        <v>-300.06200000000001</v>
      </c>
      <c r="E2" s="29">
        <v>-301.42399999999998</v>
      </c>
      <c r="F2" s="29">
        <v>-316.29099999999994</v>
      </c>
      <c r="G2" s="29">
        <v>-367.36899999999997</v>
      </c>
      <c r="H2" s="29">
        <v>-436.47899999999998</v>
      </c>
      <c r="I2" s="29">
        <v>-501.98600000000005</v>
      </c>
      <c r="J2" s="29">
        <v>-542.17499999999995</v>
      </c>
      <c r="K2" s="29">
        <v>-547.45499999999993</v>
      </c>
      <c r="L2" s="29">
        <v>-538.42099999999994</v>
      </c>
      <c r="M2" s="29">
        <v>-524.73699999999997</v>
      </c>
      <c r="N2" s="29">
        <v>-523.42200000000003</v>
      </c>
      <c r="O2" s="29">
        <v>-524.32600000000002</v>
      </c>
      <c r="P2" s="29">
        <v>-523.05999999999995</v>
      </c>
      <c r="Q2" s="29">
        <v>-527.47700000000009</v>
      </c>
      <c r="R2" s="29">
        <v>-538.48199999999997</v>
      </c>
      <c r="S2" s="29">
        <v>-532.024</v>
      </c>
      <c r="T2" s="29">
        <v>-518.03399999999999</v>
      </c>
      <c r="U2" s="29">
        <v>-495.67100000000005</v>
      </c>
      <c r="V2" s="29">
        <v>-464.70100000000002</v>
      </c>
      <c r="W2" s="29">
        <v>-420.25299999999999</v>
      </c>
      <c r="X2" s="29">
        <v>-368.35300000000001</v>
      </c>
      <c r="Y2" s="29">
        <v>-330.00099999999998</v>
      </c>
      <c r="Z2" s="30">
        <v>-305.5</v>
      </c>
      <c r="AA2" s="18">
        <v>-10751.627</v>
      </c>
    </row>
    <row r="3" spans="1:27" x14ac:dyDescent="0.3">
      <c r="A3" s="49"/>
      <c r="B3" s="8" t="s">
        <v>1</v>
      </c>
      <c r="C3" s="31">
        <v>-284.8134220469455</v>
      </c>
      <c r="D3" s="31">
        <v>-272.10141204694548</v>
      </c>
      <c r="E3" s="31">
        <v>-265.82993454694548</v>
      </c>
      <c r="F3" s="31">
        <v>-267.7029245469455</v>
      </c>
      <c r="G3" s="31">
        <v>-287.15099704694552</v>
      </c>
      <c r="H3" s="31">
        <v>-346.2869245469455</v>
      </c>
      <c r="I3" s="31">
        <v>-413.80319754694546</v>
      </c>
      <c r="J3" s="31">
        <v>-469.96313514694549</v>
      </c>
      <c r="K3" s="31">
        <v>-505.69675294694548</v>
      </c>
      <c r="L3" s="31">
        <v>-509.5832707469454</v>
      </c>
      <c r="M3" s="31">
        <v>-506.03101654694541</v>
      </c>
      <c r="N3" s="31">
        <v>-488.96855394694546</v>
      </c>
      <c r="O3" s="31">
        <v>-488.6684095469455</v>
      </c>
      <c r="P3" s="31">
        <v>-486.21036544694545</v>
      </c>
      <c r="Q3" s="31">
        <v>-494.19029994694546</v>
      </c>
      <c r="R3" s="31">
        <v>-500.89936984694543</v>
      </c>
      <c r="S3" s="31">
        <v>-517.27051204694544</v>
      </c>
      <c r="T3" s="31">
        <v>-513.31523704694541</v>
      </c>
      <c r="U3" s="31">
        <v>-501.79758454694547</v>
      </c>
      <c r="V3" s="31">
        <v>-479.72736204694542</v>
      </c>
      <c r="W3" s="31">
        <v>-450.69696204694549</v>
      </c>
      <c r="X3" s="31">
        <v>-402.18180954694543</v>
      </c>
      <c r="Y3" s="31">
        <v>-349.42614954694545</v>
      </c>
      <c r="Z3" s="31">
        <v>-307.89169704694547</v>
      </c>
      <c r="AA3" s="19">
        <v>-10110.207300326694</v>
      </c>
    </row>
    <row r="4" spans="1:27" ht="15" thickBot="1" x14ac:dyDescent="0.35">
      <c r="A4" s="49"/>
      <c r="B4" s="16" t="s">
        <v>2</v>
      </c>
      <c r="C4" s="17">
        <v>19.110577953054474</v>
      </c>
      <c r="D4" s="17">
        <v>27.960587953054528</v>
      </c>
      <c r="E4" s="17">
        <v>35.594065453054498</v>
      </c>
      <c r="F4" s="17">
        <v>48.588075453054444</v>
      </c>
      <c r="G4" s="17">
        <v>80.218002953054452</v>
      </c>
      <c r="H4" s="17">
        <v>90.192075453054485</v>
      </c>
      <c r="I4" s="17">
        <v>88.182802453054592</v>
      </c>
      <c r="J4" s="17">
        <v>72.211864853054465</v>
      </c>
      <c r="K4" s="17">
        <v>41.758247053054447</v>
      </c>
      <c r="L4" s="17">
        <v>28.837729253054533</v>
      </c>
      <c r="M4" s="17">
        <v>18.705983453054557</v>
      </c>
      <c r="N4" s="17">
        <v>34.453446053054563</v>
      </c>
      <c r="O4" s="17">
        <v>35.657590453054524</v>
      </c>
      <c r="P4" s="17">
        <v>36.8496345530545</v>
      </c>
      <c r="Q4" s="17">
        <v>33.286700053054631</v>
      </c>
      <c r="R4" s="17">
        <v>37.582630153054538</v>
      </c>
      <c r="S4" s="17">
        <v>14.75348795305456</v>
      </c>
      <c r="T4" s="17">
        <v>4.7187629530545792</v>
      </c>
      <c r="U4" s="17">
        <v>-6.1265845469454234</v>
      </c>
      <c r="V4" s="17">
        <v>-15.026362046945394</v>
      </c>
      <c r="W4" s="17">
        <v>-30.443962046945501</v>
      </c>
      <c r="X4" s="17">
        <v>-33.828809546945422</v>
      </c>
      <c r="Y4" s="17">
        <v>-19.425149546945477</v>
      </c>
      <c r="Z4" s="17">
        <v>-2.3916970469454668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303.92399999999998</v>
      </c>
      <c r="D6" s="21">
        <v>300.06200000000001</v>
      </c>
      <c r="E6" s="21">
        <v>301.42399999999998</v>
      </c>
      <c r="F6" s="21">
        <v>316.29099999999994</v>
      </c>
      <c r="G6" s="21">
        <v>367.36899999999997</v>
      </c>
      <c r="H6" s="21">
        <v>436.47899999999998</v>
      </c>
      <c r="I6" s="21">
        <v>501.98600000000005</v>
      </c>
      <c r="J6" s="21">
        <v>542.17499999999995</v>
      </c>
      <c r="K6" s="21">
        <v>547.45499999999993</v>
      </c>
      <c r="L6" s="21">
        <v>538.42099999999994</v>
      </c>
      <c r="M6" s="21">
        <v>524.73699999999997</v>
      </c>
      <c r="N6" s="21">
        <v>523.42200000000003</v>
      </c>
      <c r="O6" s="21">
        <v>524.32600000000002</v>
      </c>
      <c r="P6" s="21">
        <v>523.05999999999995</v>
      </c>
      <c r="Q6" s="21">
        <v>527.47700000000009</v>
      </c>
      <c r="R6" s="21">
        <v>538.48199999999997</v>
      </c>
      <c r="S6" s="21">
        <v>532.024</v>
      </c>
      <c r="T6" s="21">
        <v>518.03399999999999</v>
      </c>
      <c r="U6" s="21">
        <v>495.67100000000005</v>
      </c>
      <c r="V6" s="21">
        <v>464.70100000000002</v>
      </c>
      <c r="W6" s="21">
        <v>420.25299999999999</v>
      </c>
      <c r="X6" s="21">
        <v>368.35300000000001</v>
      </c>
      <c r="Y6" s="21">
        <v>330.00099999999998</v>
      </c>
      <c r="Z6" s="22">
        <v>305.5</v>
      </c>
      <c r="AA6" s="18">
        <v>10751.627</v>
      </c>
    </row>
    <row r="7" spans="1:27" x14ac:dyDescent="0.3">
      <c r="A7" s="49"/>
      <c r="B7" s="8" t="s">
        <v>1</v>
      </c>
      <c r="C7" s="15">
        <v>284.8134220469455</v>
      </c>
      <c r="D7" s="15">
        <v>272.10141204694548</v>
      </c>
      <c r="E7" s="15">
        <v>265.82993454694548</v>
      </c>
      <c r="F7" s="15">
        <v>267.7029245469455</v>
      </c>
      <c r="G7" s="15">
        <v>287.15099704694552</v>
      </c>
      <c r="H7" s="15">
        <v>346.2869245469455</v>
      </c>
      <c r="I7" s="15">
        <v>413.80319754694546</v>
      </c>
      <c r="J7" s="15">
        <v>469.96313514694549</v>
      </c>
      <c r="K7" s="15">
        <v>505.69675294694548</v>
      </c>
      <c r="L7" s="15">
        <v>509.5832707469454</v>
      </c>
      <c r="M7" s="15">
        <v>506.03101654694541</v>
      </c>
      <c r="N7" s="15">
        <v>488.96855394694546</v>
      </c>
      <c r="O7" s="15">
        <v>488.6684095469455</v>
      </c>
      <c r="P7" s="15">
        <v>486.21036544694545</v>
      </c>
      <c r="Q7" s="15">
        <v>494.19029994694546</v>
      </c>
      <c r="R7" s="15">
        <v>500.89936984694543</v>
      </c>
      <c r="S7" s="15">
        <v>517.27051204694544</v>
      </c>
      <c r="T7" s="15">
        <v>513.31523704694541</v>
      </c>
      <c r="U7" s="15">
        <v>501.79758454694547</v>
      </c>
      <c r="V7" s="15">
        <v>479.72736204694542</v>
      </c>
      <c r="W7" s="15">
        <v>450.69696204694549</v>
      </c>
      <c r="X7" s="15">
        <v>402.18180954694543</v>
      </c>
      <c r="Y7" s="15">
        <v>349.42614954694545</v>
      </c>
      <c r="Z7" s="23">
        <v>307.89169704694547</v>
      </c>
      <c r="AA7" s="19">
        <v>10110.207300326694</v>
      </c>
    </row>
    <row r="8" spans="1:27" ht="15" thickBot="1" x14ac:dyDescent="0.35">
      <c r="A8" s="50"/>
      <c r="B8" s="9" t="s">
        <v>2</v>
      </c>
      <c r="C8" s="5">
        <v>19.110577953054474</v>
      </c>
      <c r="D8" s="5">
        <v>27.960587953054528</v>
      </c>
      <c r="E8" s="5">
        <v>35.594065453054498</v>
      </c>
      <c r="F8" s="5">
        <v>48.588075453054444</v>
      </c>
      <c r="G8" s="5">
        <v>80.218002953054452</v>
      </c>
      <c r="H8" s="5">
        <v>90.192075453054485</v>
      </c>
      <c r="I8" s="5">
        <v>88.182802453054592</v>
      </c>
      <c r="J8" s="5">
        <v>72.211864853054465</v>
      </c>
      <c r="K8" s="5">
        <v>41.758247053054447</v>
      </c>
      <c r="L8" s="5">
        <v>28.837729253054533</v>
      </c>
      <c r="M8" s="5">
        <v>18.705983453054557</v>
      </c>
      <c r="N8" s="5">
        <v>34.453446053054563</v>
      </c>
      <c r="O8" s="5">
        <v>35.657590453054524</v>
      </c>
      <c r="P8" s="5">
        <v>36.8496345530545</v>
      </c>
      <c r="Q8" s="5">
        <v>33.286700053054631</v>
      </c>
      <c r="R8" s="5">
        <v>37.582630153054538</v>
      </c>
      <c r="S8" s="5">
        <v>14.75348795305456</v>
      </c>
      <c r="T8" s="5">
        <v>4.7187629530545792</v>
      </c>
      <c r="U8" s="5">
        <v>6.1265845469454234</v>
      </c>
      <c r="V8" s="5">
        <v>15.026362046945394</v>
      </c>
      <c r="W8" s="5">
        <v>30.443962046945501</v>
      </c>
      <c r="X8" s="5">
        <v>33.828809546945422</v>
      </c>
      <c r="Y8" s="5">
        <v>19.425149546945477</v>
      </c>
      <c r="Z8" s="5">
        <v>2.3916970469454668</v>
      </c>
      <c r="AA8" s="20">
        <v>855.90482923665377</v>
      </c>
    </row>
    <row r="20" spans="1:27" ht="15" thickBot="1" x14ac:dyDescent="0.35"/>
    <row r="21" spans="1:27" ht="15.75" customHeight="1" thickBot="1" x14ac:dyDescent="0.35">
      <c r="A21" s="2">
        <v>45309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-90.414999999999992</v>
      </c>
      <c r="D22" s="29">
        <v>-87.838999999999999</v>
      </c>
      <c r="E22" s="29">
        <v>-88.882999999999996</v>
      </c>
      <c r="F22" s="29">
        <v>-93.691000000000003</v>
      </c>
      <c r="G22" s="29">
        <v>-111.89100000000001</v>
      </c>
      <c r="H22" s="29">
        <v>-139.31399999999999</v>
      </c>
      <c r="I22" s="29">
        <v>-166.27599999999998</v>
      </c>
      <c r="J22" s="29">
        <v>-174.64000000000001</v>
      </c>
      <c r="K22" s="29">
        <v>-176.114</v>
      </c>
      <c r="L22" s="29">
        <v>-175.065</v>
      </c>
      <c r="M22" s="29">
        <v>-172.19</v>
      </c>
      <c r="N22" s="29">
        <v>-171.54599999999999</v>
      </c>
      <c r="O22" s="29">
        <v>-170.31799999999998</v>
      </c>
      <c r="P22" s="29">
        <v>-168.596</v>
      </c>
      <c r="Q22" s="29">
        <v>-168.44399999999999</v>
      </c>
      <c r="R22" s="29">
        <v>-171.39800000000002</v>
      </c>
      <c r="S22" s="29">
        <v>-172.23699999999999</v>
      </c>
      <c r="T22" s="29">
        <v>-168.625</v>
      </c>
      <c r="U22" s="29">
        <v>-162.965</v>
      </c>
      <c r="V22" s="29">
        <v>-151.977</v>
      </c>
      <c r="W22" s="29">
        <v>-132.71200000000002</v>
      </c>
      <c r="X22" s="29">
        <v>-115.895</v>
      </c>
      <c r="Y22" s="29">
        <v>-102.05300000000001</v>
      </c>
      <c r="Z22" s="30">
        <v>-95.457999999999998</v>
      </c>
      <c r="AA22" s="18">
        <v>-3428.5420000000004</v>
      </c>
    </row>
    <row r="23" spans="1:27" x14ac:dyDescent="0.3">
      <c r="A23" s="55"/>
      <c r="B23" s="12" t="s">
        <v>1</v>
      </c>
      <c r="C23" s="31">
        <v>-83.528524893822933</v>
      </c>
      <c r="D23" s="31">
        <v>-78.686124893822807</v>
      </c>
      <c r="E23" s="31">
        <v>-77.893724893822863</v>
      </c>
      <c r="F23" s="31">
        <v>-79.477324893823038</v>
      </c>
      <c r="G23" s="31">
        <v>-85.607924893822798</v>
      </c>
      <c r="H23" s="31">
        <v>-104.58052489382291</v>
      </c>
      <c r="I23" s="31">
        <v>-128.80432489382298</v>
      </c>
      <c r="J23" s="31">
        <v>-147.47472489382287</v>
      </c>
      <c r="K23" s="31">
        <v>-156.65252489382297</v>
      </c>
      <c r="L23" s="31">
        <v>-158.16672489382285</v>
      </c>
      <c r="M23" s="31">
        <v>-157.05832489382286</v>
      </c>
      <c r="N23" s="31">
        <v>-153.61952489382284</v>
      </c>
      <c r="O23" s="31">
        <v>-151.3455248938229</v>
      </c>
      <c r="P23" s="31">
        <v>-149.85512489382299</v>
      </c>
      <c r="Q23" s="31">
        <v>-152.35352489382294</v>
      </c>
      <c r="R23" s="31">
        <v>-154.7207248938229</v>
      </c>
      <c r="S23" s="31">
        <v>-162.39672489382292</v>
      </c>
      <c r="T23" s="31">
        <v>-162.51272489382291</v>
      </c>
      <c r="U23" s="31">
        <v>-155.85572489382292</v>
      </c>
      <c r="V23" s="31">
        <v>-147.87472489382293</v>
      </c>
      <c r="W23" s="31">
        <v>-139.39572489382292</v>
      </c>
      <c r="X23" s="31">
        <v>-124.8557248938229</v>
      </c>
      <c r="Y23" s="31">
        <v>-109.0267248938229</v>
      </c>
      <c r="Z23" s="31">
        <v>-94.936724893822898</v>
      </c>
      <c r="AA23" s="19">
        <v>-3116.6799974517494</v>
      </c>
    </row>
    <row r="24" spans="1:27" ht="15" thickBot="1" x14ac:dyDescent="0.35">
      <c r="A24" s="55"/>
      <c r="B24" s="4" t="s">
        <v>2</v>
      </c>
      <c r="C24" s="5">
        <v>6.886475106177059</v>
      </c>
      <c r="D24" s="5">
        <v>9.1528751061771914</v>
      </c>
      <c r="E24" s="5">
        <v>10.989275106177132</v>
      </c>
      <c r="F24" s="5">
        <v>14.213675106176964</v>
      </c>
      <c r="G24" s="5">
        <v>26.283075106177208</v>
      </c>
      <c r="H24" s="5">
        <v>34.733475106177082</v>
      </c>
      <c r="I24" s="5">
        <v>37.471675106177003</v>
      </c>
      <c r="J24" s="5">
        <v>27.165275106177148</v>
      </c>
      <c r="K24" s="5">
        <v>19.461475106177033</v>
      </c>
      <c r="L24" s="5">
        <v>16.898275106177152</v>
      </c>
      <c r="M24" s="5">
        <v>15.131675106177141</v>
      </c>
      <c r="N24" s="5">
        <v>17.926475106177151</v>
      </c>
      <c r="O24" s="5">
        <v>18.972475106177086</v>
      </c>
      <c r="P24" s="5">
        <v>18.740875106177015</v>
      </c>
      <c r="Q24" s="5">
        <v>16.090475106177053</v>
      </c>
      <c r="R24" s="5">
        <v>16.67727510617712</v>
      </c>
      <c r="S24" s="5">
        <v>9.8402751061770743</v>
      </c>
      <c r="T24" s="5">
        <v>6.1122751061770941</v>
      </c>
      <c r="U24" s="5">
        <v>7.1092751061770798</v>
      </c>
      <c r="V24" s="5">
        <v>4.1022751061770748</v>
      </c>
      <c r="W24" s="5">
        <v>-6.6837248938228981</v>
      </c>
      <c r="X24" s="5">
        <v>-8.9607248938228992</v>
      </c>
      <c r="Y24" s="5">
        <v>-6.9737248938228902</v>
      </c>
      <c r="Z24" s="5">
        <v>0.52127510617710016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90.414999999999992</v>
      </c>
      <c r="D26" s="21">
        <v>87.838999999999999</v>
      </c>
      <c r="E26" s="21">
        <v>88.882999999999996</v>
      </c>
      <c r="F26" s="21">
        <v>93.691000000000003</v>
      </c>
      <c r="G26" s="21">
        <v>111.89100000000001</v>
      </c>
      <c r="H26" s="21">
        <v>139.31399999999999</v>
      </c>
      <c r="I26" s="21">
        <v>166.27599999999998</v>
      </c>
      <c r="J26" s="21">
        <v>174.64000000000001</v>
      </c>
      <c r="K26" s="21">
        <v>176.114</v>
      </c>
      <c r="L26" s="21">
        <v>175.065</v>
      </c>
      <c r="M26" s="21">
        <v>172.19</v>
      </c>
      <c r="N26" s="21">
        <v>171.54599999999999</v>
      </c>
      <c r="O26" s="21">
        <v>170.31799999999998</v>
      </c>
      <c r="P26" s="21">
        <v>168.596</v>
      </c>
      <c r="Q26" s="21">
        <v>168.44399999999999</v>
      </c>
      <c r="R26" s="21">
        <v>171.39800000000002</v>
      </c>
      <c r="S26" s="21">
        <v>172.23699999999999</v>
      </c>
      <c r="T26" s="21">
        <v>168.625</v>
      </c>
      <c r="U26" s="21">
        <v>162.965</v>
      </c>
      <c r="V26" s="21">
        <v>151.977</v>
      </c>
      <c r="W26" s="21">
        <v>132.71200000000002</v>
      </c>
      <c r="X26" s="21">
        <v>115.895</v>
      </c>
      <c r="Y26" s="21">
        <v>102.05300000000001</v>
      </c>
      <c r="Z26" s="22">
        <v>95.457999999999998</v>
      </c>
      <c r="AA26" s="18">
        <v>3428.5420000000004</v>
      </c>
    </row>
    <row r="27" spans="1:27" x14ac:dyDescent="0.3">
      <c r="A27" s="55"/>
      <c r="B27" s="12" t="s">
        <v>1</v>
      </c>
      <c r="C27" s="15">
        <v>83.528524893822933</v>
      </c>
      <c r="D27" s="15">
        <v>78.686124893822807</v>
      </c>
      <c r="E27" s="15">
        <v>77.893724893822863</v>
      </c>
      <c r="F27" s="15">
        <v>79.477324893823038</v>
      </c>
      <c r="G27" s="15">
        <v>85.607924893822798</v>
      </c>
      <c r="H27" s="15">
        <v>104.58052489382291</v>
      </c>
      <c r="I27" s="15">
        <v>128.80432489382298</v>
      </c>
      <c r="J27" s="15">
        <v>147.47472489382287</v>
      </c>
      <c r="K27" s="15">
        <v>156.65252489382297</v>
      </c>
      <c r="L27" s="15">
        <v>158.16672489382285</v>
      </c>
      <c r="M27" s="15">
        <v>157.05832489382286</v>
      </c>
      <c r="N27" s="15">
        <v>153.61952489382284</v>
      </c>
      <c r="O27" s="15">
        <v>151.3455248938229</v>
      </c>
      <c r="P27" s="15">
        <v>149.85512489382299</v>
      </c>
      <c r="Q27" s="15">
        <v>152.35352489382294</v>
      </c>
      <c r="R27" s="15">
        <v>154.7207248938229</v>
      </c>
      <c r="S27" s="15">
        <v>162.39672489382292</v>
      </c>
      <c r="T27" s="15">
        <v>162.51272489382291</v>
      </c>
      <c r="U27" s="15">
        <v>155.85572489382292</v>
      </c>
      <c r="V27" s="15">
        <v>147.87472489382293</v>
      </c>
      <c r="W27" s="15">
        <v>139.39572489382292</v>
      </c>
      <c r="X27" s="15">
        <v>124.8557248938229</v>
      </c>
      <c r="Y27" s="15">
        <v>109.0267248938229</v>
      </c>
      <c r="Z27" s="23">
        <v>94.936724893822898</v>
      </c>
      <c r="AA27" s="19">
        <v>3116.6799974517494</v>
      </c>
    </row>
    <row r="28" spans="1:27" ht="15" thickBot="1" x14ac:dyDescent="0.35">
      <c r="A28" s="56"/>
      <c r="B28" s="4" t="s">
        <v>2</v>
      </c>
      <c r="C28" s="5">
        <v>6.886475106177059</v>
      </c>
      <c r="D28" s="5">
        <v>9.1528751061771914</v>
      </c>
      <c r="E28" s="5">
        <v>10.989275106177132</v>
      </c>
      <c r="F28" s="5">
        <v>14.213675106176964</v>
      </c>
      <c r="G28" s="5">
        <v>26.283075106177208</v>
      </c>
      <c r="H28" s="5">
        <v>34.733475106177082</v>
      </c>
      <c r="I28" s="5">
        <v>37.471675106177003</v>
      </c>
      <c r="J28" s="5">
        <v>27.165275106177148</v>
      </c>
      <c r="K28" s="5">
        <v>19.461475106177033</v>
      </c>
      <c r="L28" s="5">
        <v>16.898275106177152</v>
      </c>
      <c r="M28" s="5">
        <v>15.131675106177141</v>
      </c>
      <c r="N28" s="5">
        <v>17.926475106177151</v>
      </c>
      <c r="O28" s="5">
        <v>18.972475106177086</v>
      </c>
      <c r="P28" s="5">
        <v>18.740875106177015</v>
      </c>
      <c r="Q28" s="5">
        <v>16.090475106177053</v>
      </c>
      <c r="R28" s="5">
        <v>16.67727510617712</v>
      </c>
      <c r="S28" s="5">
        <v>9.8402751061770743</v>
      </c>
      <c r="T28" s="5">
        <v>6.1122751061770941</v>
      </c>
      <c r="U28" s="5">
        <v>7.1092751061770798</v>
      </c>
      <c r="V28" s="5">
        <v>4.1022751061770748</v>
      </c>
      <c r="W28" s="5">
        <v>6.6837248938228981</v>
      </c>
      <c r="X28" s="5">
        <v>8.9607248938228992</v>
      </c>
      <c r="Y28" s="5">
        <v>6.9737248938228902</v>
      </c>
      <c r="Z28" s="5">
        <v>0.52127510617710016</v>
      </c>
      <c r="AA28" s="20">
        <v>357.09835191118759</v>
      </c>
    </row>
    <row r="41" spans="1:27" ht="15" thickBot="1" x14ac:dyDescent="0.35"/>
    <row r="42" spans="1:27" ht="15.75" customHeight="1" thickBot="1" x14ac:dyDescent="0.35">
      <c r="A42" s="2">
        <v>45309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247.53300000000002</v>
      </c>
      <c r="D43" s="29">
        <v>248.53200000000001</v>
      </c>
      <c r="E43" s="29">
        <v>247.524</v>
      </c>
      <c r="F43" s="29">
        <v>246.54600000000002</v>
      </c>
      <c r="G43" s="29">
        <v>243.64399999999998</v>
      </c>
      <c r="H43" s="29">
        <v>241.87200000000001</v>
      </c>
      <c r="I43" s="29">
        <v>241.66500000000002</v>
      </c>
      <c r="J43" s="29">
        <v>241.904</v>
      </c>
      <c r="K43" s="29">
        <v>242.02199999999999</v>
      </c>
      <c r="L43" s="29">
        <v>241.73600000000002</v>
      </c>
      <c r="M43" s="29">
        <v>241.71900000000002</v>
      </c>
      <c r="N43" s="29">
        <v>238.89000000000001</v>
      </c>
      <c r="O43" s="29">
        <v>233.97100000000003</v>
      </c>
      <c r="P43" s="29">
        <v>227.99499999999998</v>
      </c>
      <c r="Q43" s="29">
        <v>223.233</v>
      </c>
      <c r="R43" s="29">
        <v>222.624</v>
      </c>
      <c r="S43" s="29">
        <v>221.54</v>
      </c>
      <c r="T43" s="29">
        <v>218.51300000000001</v>
      </c>
      <c r="U43" s="29">
        <v>215.51499999999999</v>
      </c>
      <c r="V43" s="29">
        <v>212.49600000000001</v>
      </c>
      <c r="W43" s="29">
        <v>208.56200000000001</v>
      </c>
      <c r="X43" s="29">
        <v>205.52</v>
      </c>
      <c r="Y43" s="29">
        <v>201.471</v>
      </c>
      <c r="Z43" s="32">
        <v>195.49800000000002</v>
      </c>
      <c r="AA43" s="18">
        <v>5510.5249999999996</v>
      </c>
    </row>
    <row r="44" spans="1:27" x14ac:dyDescent="0.3">
      <c r="A44" s="58"/>
      <c r="B44" s="12" t="s">
        <v>1</v>
      </c>
      <c r="C44" s="31">
        <v>184.93891999999894</v>
      </c>
      <c r="D44" s="31">
        <v>183.11446000000126</v>
      </c>
      <c r="E44" s="31">
        <v>184.0243824999998</v>
      </c>
      <c r="F44" s="31">
        <v>185.73387249999769</v>
      </c>
      <c r="G44" s="31">
        <v>187.77559500000177</v>
      </c>
      <c r="H44" s="31">
        <v>187.55807249999992</v>
      </c>
      <c r="I44" s="31">
        <v>186.03639550000148</v>
      </c>
      <c r="J44" s="31">
        <v>184.7069831</v>
      </c>
      <c r="K44" s="31">
        <v>183.18370089999851</v>
      </c>
      <c r="L44" s="31">
        <v>185.22431869999949</v>
      </c>
      <c r="M44" s="31">
        <v>187.17561450000102</v>
      </c>
      <c r="N44" s="31">
        <v>188.56105189999991</v>
      </c>
      <c r="O44" s="31">
        <v>186.27940749999973</v>
      </c>
      <c r="P44" s="31">
        <v>188.74206340000137</v>
      </c>
      <c r="Q44" s="31">
        <v>186.01304789999617</v>
      </c>
      <c r="R44" s="31">
        <v>183.06836780000035</v>
      </c>
      <c r="S44" s="31">
        <v>181.61176000000262</v>
      </c>
      <c r="T44" s="31">
        <v>182.06138500000054</v>
      </c>
      <c r="U44" s="31">
        <v>182.06618249999767</v>
      </c>
      <c r="V44" s="31">
        <v>181.18821000000281</v>
      </c>
      <c r="W44" s="31">
        <v>179.54415999999921</v>
      </c>
      <c r="X44" s="31">
        <v>178.76590749999824</v>
      </c>
      <c r="Y44" s="31">
        <v>178.11659750000013</v>
      </c>
      <c r="Z44" s="31">
        <v>177.48569499999977</v>
      </c>
      <c r="AA44" s="19">
        <v>4412.9761511999977</v>
      </c>
    </row>
    <row r="45" spans="1:27" ht="15" thickBot="1" x14ac:dyDescent="0.35">
      <c r="A45" s="58"/>
      <c r="B45" s="4" t="s">
        <v>2</v>
      </c>
      <c r="C45" s="5">
        <v>-62.594080000001071</v>
      </c>
      <c r="D45" s="5">
        <v>-65.417539999998752</v>
      </c>
      <c r="E45" s="5">
        <v>-63.499617500000198</v>
      </c>
      <c r="F45" s="5">
        <v>-60.812127500002333</v>
      </c>
      <c r="G45" s="5">
        <v>-55.868404999998205</v>
      </c>
      <c r="H45" s="5">
        <v>-54.313927500000091</v>
      </c>
      <c r="I45" s="5">
        <v>-55.628604499998545</v>
      </c>
      <c r="J45" s="5">
        <v>-57.197016899999994</v>
      </c>
      <c r="K45" s="5">
        <v>-58.838299100001478</v>
      </c>
      <c r="L45" s="5">
        <v>-56.511681300000532</v>
      </c>
      <c r="M45" s="5">
        <v>-54.543385499999005</v>
      </c>
      <c r="N45" s="5">
        <v>-50.328948100000105</v>
      </c>
      <c r="O45" s="5">
        <v>-47.691592500000297</v>
      </c>
      <c r="P45" s="5">
        <v>-39.252936599998606</v>
      </c>
      <c r="Q45" s="5">
        <v>-37.219952100003837</v>
      </c>
      <c r="R45" s="5">
        <v>-39.55563219999965</v>
      </c>
      <c r="S45" s="5">
        <v>-39.928239999997373</v>
      </c>
      <c r="T45" s="5">
        <v>-36.451614999999464</v>
      </c>
      <c r="U45" s="5">
        <v>-33.44881750000232</v>
      </c>
      <c r="V45" s="5">
        <v>-31.307789999997198</v>
      </c>
      <c r="W45" s="5">
        <v>-29.017840000000803</v>
      </c>
      <c r="X45" s="5">
        <v>-26.754092500001775</v>
      </c>
      <c r="Y45" s="5">
        <v>-23.354402499999878</v>
      </c>
      <c r="Z45" s="5">
        <v>-18.012305000000254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247.53300000000002</v>
      </c>
      <c r="D47" s="21">
        <v>248.53200000000001</v>
      </c>
      <c r="E47" s="21">
        <v>247.524</v>
      </c>
      <c r="F47" s="21">
        <v>246.54600000000002</v>
      </c>
      <c r="G47" s="21">
        <v>243.64399999999998</v>
      </c>
      <c r="H47" s="21">
        <v>241.87200000000001</v>
      </c>
      <c r="I47" s="21">
        <v>241.66500000000002</v>
      </c>
      <c r="J47" s="21">
        <v>241.904</v>
      </c>
      <c r="K47" s="21">
        <v>242.02199999999999</v>
      </c>
      <c r="L47" s="21">
        <v>241.73600000000002</v>
      </c>
      <c r="M47" s="21">
        <v>241.71900000000002</v>
      </c>
      <c r="N47" s="21">
        <v>238.89000000000001</v>
      </c>
      <c r="O47" s="21">
        <v>233.97100000000003</v>
      </c>
      <c r="P47" s="21">
        <v>227.99499999999998</v>
      </c>
      <c r="Q47" s="21">
        <v>223.233</v>
      </c>
      <c r="R47" s="21">
        <v>222.624</v>
      </c>
      <c r="S47" s="21">
        <v>221.54</v>
      </c>
      <c r="T47" s="21">
        <v>218.51300000000001</v>
      </c>
      <c r="U47" s="21">
        <v>215.51499999999999</v>
      </c>
      <c r="V47" s="21">
        <v>212.49600000000001</v>
      </c>
      <c r="W47" s="21">
        <v>208.56200000000001</v>
      </c>
      <c r="X47" s="21">
        <v>205.52</v>
      </c>
      <c r="Y47" s="21">
        <v>201.471</v>
      </c>
      <c r="Z47" s="27">
        <v>195.49800000000002</v>
      </c>
      <c r="AA47" s="18">
        <v>5510.5249999999996</v>
      </c>
    </row>
    <row r="48" spans="1:27" x14ac:dyDescent="0.3">
      <c r="A48" s="58"/>
      <c r="B48" s="12" t="s">
        <v>1</v>
      </c>
      <c r="C48" s="15">
        <v>184.93891999999894</v>
      </c>
      <c r="D48" s="15">
        <v>183.11446000000126</v>
      </c>
      <c r="E48" s="15">
        <v>184.0243824999998</v>
      </c>
      <c r="F48" s="15">
        <v>185.73387249999769</v>
      </c>
      <c r="G48" s="15">
        <v>187.77559500000177</v>
      </c>
      <c r="H48" s="15">
        <v>187.55807249999992</v>
      </c>
      <c r="I48" s="15">
        <v>186.03639550000148</v>
      </c>
      <c r="J48" s="15">
        <v>184.7069831</v>
      </c>
      <c r="K48" s="15">
        <v>183.18370089999851</v>
      </c>
      <c r="L48" s="15">
        <v>185.22431869999949</v>
      </c>
      <c r="M48" s="15">
        <v>187.17561450000102</v>
      </c>
      <c r="N48" s="15">
        <v>188.56105189999991</v>
      </c>
      <c r="O48" s="15">
        <v>186.27940749999973</v>
      </c>
      <c r="P48" s="15">
        <v>188.74206340000137</v>
      </c>
      <c r="Q48" s="15">
        <v>186.01304789999617</v>
      </c>
      <c r="R48" s="15">
        <v>183.06836780000035</v>
      </c>
      <c r="S48" s="15">
        <v>181.61176000000262</v>
      </c>
      <c r="T48" s="15">
        <v>182.06138500000054</v>
      </c>
      <c r="U48" s="15">
        <v>182.06618249999767</v>
      </c>
      <c r="V48" s="15">
        <v>181.18821000000281</v>
      </c>
      <c r="W48" s="15">
        <v>179.54415999999921</v>
      </c>
      <c r="X48" s="15">
        <v>178.76590749999824</v>
      </c>
      <c r="Y48" s="15">
        <v>178.11659750000013</v>
      </c>
      <c r="Z48" s="28">
        <v>177.48569499999977</v>
      </c>
      <c r="AA48" s="19">
        <v>4412.9761511999977</v>
      </c>
    </row>
    <row r="49" spans="1:27" ht="15" thickBot="1" x14ac:dyDescent="0.35">
      <c r="A49" s="59"/>
      <c r="B49" s="4" t="s">
        <v>2</v>
      </c>
      <c r="C49" s="5">
        <v>62.594080000001071</v>
      </c>
      <c r="D49" s="5">
        <v>65.417539999998752</v>
      </c>
      <c r="E49" s="5">
        <v>63.499617500000198</v>
      </c>
      <c r="F49" s="5">
        <v>60.812127500002333</v>
      </c>
      <c r="G49" s="5">
        <v>55.868404999998205</v>
      </c>
      <c r="H49" s="5">
        <v>54.313927500000091</v>
      </c>
      <c r="I49" s="5">
        <v>55.628604499998545</v>
      </c>
      <c r="J49" s="5">
        <v>57.197016899999994</v>
      </c>
      <c r="K49" s="5">
        <v>58.838299100001478</v>
      </c>
      <c r="L49" s="5">
        <v>56.511681300000532</v>
      </c>
      <c r="M49" s="5">
        <v>54.543385499999005</v>
      </c>
      <c r="N49" s="5">
        <v>50.328948100000105</v>
      </c>
      <c r="O49" s="5">
        <v>47.691592500000297</v>
      </c>
      <c r="P49" s="5">
        <v>39.252936599998606</v>
      </c>
      <c r="Q49" s="5">
        <v>37.219952100003837</v>
      </c>
      <c r="R49" s="5">
        <v>39.55563219999965</v>
      </c>
      <c r="S49" s="5">
        <v>39.928239999997373</v>
      </c>
      <c r="T49" s="5">
        <v>36.451614999999464</v>
      </c>
      <c r="U49" s="5">
        <v>33.44881750000232</v>
      </c>
      <c r="V49" s="5">
        <v>31.307789999997198</v>
      </c>
      <c r="W49" s="5">
        <v>29.017840000000803</v>
      </c>
      <c r="X49" s="5">
        <v>26.754092500001775</v>
      </c>
      <c r="Y49" s="5">
        <v>23.354402499999878</v>
      </c>
      <c r="Z49" s="5">
        <v>18.012305000000254</v>
      </c>
      <c r="AA49" s="20">
        <v>1097.5488488000017</v>
      </c>
    </row>
    <row r="62" spans="1:27" ht="15" thickBot="1" x14ac:dyDescent="0.35"/>
    <row r="63" spans="1:27" ht="15.75" customHeight="1" thickBot="1" x14ac:dyDescent="0.35">
      <c r="A63" s="2">
        <v>45309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45309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6.4</v>
      </c>
      <c r="D87" s="29">
        <v>6.4</v>
      </c>
      <c r="E87" s="29">
        <v>6.4</v>
      </c>
      <c r="F87" s="29">
        <v>6.4</v>
      </c>
      <c r="G87" s="29">
        <v>6.4</v>
      </c>
      <c r="H87" s="29">
        <v>6.4</v>
      </c>
      <c r="I87" s="29">
        <v>6.4</v>
      </c>
      <c r="J87" s="29">
        <v>6.4</v>
      </c>
      <c r="K87" s="29">
        <v>6.4</v>
      </c>
      <c r="L87" s="29">
        <v>6.4</v>
      </c>
      <c r="M87" s="29">
        <v>6.4</v>
      </c>
      <c r="N87" s="29">
        <v>6.4</v>
      </c>
      <c r="O87" s="29">
        <v>6.4</v>
      </c>
      <c r="P87" s="29">
        <v>6.4</v>
      </c>
      <c r="Q87" s="29">
        <v>6.4</v>
      </c>
      <c r="R87" s="29">
        <v>6.4</v>
      </c>
      <c r="S87" s="29">
        <v>6.4</v>
      </c>
      <c r="T87" s="29">
        <v>6.4</v>
      </c>
      <c r="U87" s="29">
        <v>6.4</v>
      </c>
      <c r="V87" s="29">
        <v>6.4</v>
      </c>
      <c r="W87" s="29">
        <v>6.4</v>
      </c>
      <c r="X87" s="29">
        <v>6.4</v>
      </c>
      <c r="Y87" s="29">
        <v>6.4</v>
      </c>
      <c r="Z87" s="32">
        <v>6.4</v>
      </c>
      <c r="AA87" s="18">
        <v>153.60000000000005</v>
      </c>
    </row>
    <row r="88" spans="1:27" x14ac:dyDescent="0.3">
      <c r="A88" s="58"/>
      <c r="B88" s="12" t="s">
        <v>1</v>
      </c>
      <c r="C88" s="31">
        <v>6.4809999999999999</v>
      </c>
      <c r="D88" s="31">
        <v>6.476</v>
      </c>
      <c r="E88" s="31">
        <v>6.4660000000000002</v>
      </c>
      <c r="F88" s="31">
        <v>6.484</v>
      </c>
      <c r="G88" s="31">
        <v>6.4169999999999998</v>
      </c>
      <c r="H88" s="31">
        <v>6.367</v>
      </c>
      <c r="I88" s="31">
        <v>6.351</v>
      </c>
      <c r="J88" s="31">
        <v>6.3730000000000002</v>
      </c>
      <c r="K88" s="31">
        <v>6.4139999999999997</v>
      </c>
      <c r="L88" s="31">
        <v>6.4340000000000002</v>
      </c>
      <c r="M88" s="31">
        <v>6.4779999999999998</v>
      </c>
      <c r="N88" s="31">
        <v>6.42</v>
      </c>
      <c r="O88" s="31">
        <v>6.4349999999999996</v>
      </c>
      <c r="P88" s="31">
        <v>6.3890000000000002</v>
      </c>
      <c r="Q88" s="31">
        <v>6.4279999999999999</v>
      </c>
      <c r="R88" s="31">
        <v>6.4710000000000001</v>
      </c>
      <c r="S88" s="31">
        <v>6.4550000000000001</v>
      </c>
      <c r="T88" s="31">
        <v>6.5439999999999996</v>
      </c>
      <c r="U88" s="31">
        <v>6.5060000000000002</v>
      </c>
      <c r="V88" s="31">
        <v>6.5049999999999999</v>
      </c>
      <c r="W88" s="31">
        <v>6.5339999999999998</v>
      </c>
      <c r="X88" s="31">
        <v>6.5490000000000004</v>
      </c>
      <c r="Y88" s="31">
        <v>6.5720000000000001</v>
      </c>
      <c r="Z88" s="31">
        <v>6.5469999999999997</v>
      </c>
      <c r="AA88" s="19">
        <v>155.096</v>
      </c>
    </row>
    <row r="89" spans="1:27" ht="15" thickBot="1" x14ac:dyDescent="0.35">
      <c r="A89" s="58"/>
      <c r="B89" s="4" t="s">
        <v>2</v>
      </c>
      <c r="C89" s="5">
        <v>8.0999999999999517E-2</v>
      </c>
      <c r="D89" s="5">
        <v>7.5999999999999623E-2</v>
      </c>
      <c r="E89" s="5">
        <v>6.5999999999999837E-2</v>
      </c>
      <c r="F89" s="5">
        <v>8.3999999999999631E-2</v>
      </c>
      <c r="G89" s="5">
        <v>1.699999999999946E-2</v>
      </c>
      <c r="H89" s="5">
        <v>-3.3000000000000362E-2</v>
      </c>
      <c r="I89" s="5">
        <v>-4.9000000000000377E-2</v>
      </c>
      <c r="J89" s="5">
        <v>-2.7000000000000135E-2</v>
      </c>
      <c r="K89" s="5">
        <v>1.3999999999999346E-2</v>
      </c>
      <c r="L89" s="5">
        <v>3.3999999999999808E-2</v>
      </c>
      <c r="M89" s="5">
        <v>7.7999999999999403E-2</v>
      </c>
      <c r="N89" s="5">
        <v>1.9999999999999574E-2</v>
      </c>
      <c r="O89" s="5">
        <v>3.4999999999999254E-2</v>
      </c>
      <c r="P89" s="5">
        <v>-1.1000000000000121E-2</v>
      </c>
      <c r="Q89" s="5">
        <v>2.7999999999999581E-2</v>
      </c>
      <c r="R89" s="5">
        <v>7.099999999999973E-2</v>
      </c>
      <c r="S89" s="5">
        <v>5.4999999999999716E-2</v>
      </c>
      <c r="T89" s="5">
        <v>0.14399999999999924</v>
      </c>
      <c r="U89" s="5">
        <v>0.10599999999999987</v>
      </c>
      <c r="V89" s="5">
        <v>0.10499999999999954</v>
      </c>
      <c r="W89" s="5">
        <v>0.13399999999999945</v>
      </c>
      <c r="X89" s="5">
        <v>0.14900000000000002</v>
      </c>
      <c r="Y89" s="5">
        <v>0.17199999999999971</v>
      </c>
      <c r="Z89" s="5">
        <v>0.14699999999999935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6.4</v>
      </c>
      <c r="D91" s="21">
        <v>6.4</v>
      </c>
      <c r="E91" s="21">
        <v>6.4</v>
      </c>
      <c r="F91" s="21">
        <v>6.4</v>
      </c>
      <c r="G91" s="21">
        <v>6.4</v>
      </c>
      <c r="H91" s="21">
        <v>6.4</v>
      </c>
      <c r="I91" s="21">
        <v>6.4</v>
      </c>
      <c r="J91" s="21">
        <v>6.4</v>
      </c>
      <c r="K91" s="21">
        <v>6.4</v>
      </c>
      <c r="L91" s="21">
        <v>6.4</v>
      </c>
      <c r="M91" s="21">
        <v>6.4</v>
      </c>
      <c r="N91" s="21">
        <v>6.4</v>
      </c>
      <c r="O91" s="21">
        <v>6.4</v>
      </c>
      <c r="P91" s="21">
        <v>6.4</v>
      </c>
      <c r="Q91" s="21">
        <v>6.4</v>
      </c>
      <c r="R91" s="21">
        <v>6.4</v>
      </c>
      <c r="S91" s="21">
        <v>6.4</v>
      </c>
      <c r="T91" s="21">
        <v>6.4</v>
      </c>
      <c r="U91" s="21">
        <v>6.4</v>
      </c>
      <c r="V91" s="21">
        <v>6.4</v>
      </c>
      <c r="W91" s="21">
        <v>6.4</v>
      </c>
      <c r="X91" s="21">
        <v>6.4</v>
      </c>
      <c r="Y91" s="21">
        <v>6.4</v>
      </c>
      <c r="Z91" s="27">
        <v>6.4</v>
      </c>
      <c r="AA91" s="18">
        <v>153.60000000000005</v>
      </c>
    </row>
    <row r="92" spans="1:27" x14ac:dyDescent="0.3">
      <c r="A92" s="58"/>
      <c r="B92" s="12" t="s">
        <v>1</v>
      </c>
      <c r="C92" s="15">
        <v>6.4809999999999999</v>
      </c>
      <c r="D92" s="15">
        <v>6.476</v>
      </c>
      <c r="E92" s="15">
        <v>6.4660000000000002</v>
      </c>
      <c r="F92" s="15">
        <v>6.484</v>
      </c>
      <c r="G92" s="15">
        <v>6.4169999999999998</v>
      </c>
      <c r="H92" s="15">
        <v>6.367</v>
      </c>
      <c r="I92" s="15">
        <v>6.351</v>
      </c>
      <c r="J92" s="15">
        <v>6.3730000000000002</v>
      </c>
      <c r="K92" s="15">
        <v>6.4139999999999997</v>
      </c>
      <c r="L92" s="15">
        <v>6.4340000000000002</v>
      </c>
      <c r="M92" s="15">
        <v>6.4779999999999998</v>
      </c>
      <c r="N92" s="15">
        <v>6.42</v>
      </c>
      <c r="O92" s="15">
        <v>6.4349999999999996</v>
      </c>
      <c r="P92" s="15">
        <v>6.3890000000000002</v>
      </c>
      <c r="Q92" s="15">
        <v>6.4279999999999999</v>
      </c>
      <c r="R92" s="15">
        <v>6.4710000000000001</v>
      </c>
      <c r="S92" s="15">
        <v>6.4550000000000001</v>
      </c>
      <c r="T92" s="15">
        <v>6.5439999999999996</v>
      </c>
      <c r="U92" s="15">
        <v>6.5060000000000002</v>
      </c>
      <c r="V92" s="15">
        <v>6.5049999999999999</v>
      </c>
      <c r="W92" s="15">
        <v>6.5339999999999998</v>
      </c>
      <c r="X92" s="15">
        <v>6.5490000000000004</v>
      </c>
      <c r="Y92" s="15">
        <v>6.5720000000000001</v>
      </c>
      <c r="Z92" s="28">
        <v>6.5469999999999997</v>
      </c>
      <c r="AA92" s="19">
        <v>155.096</v>
      </c>
    </row>
    <row r="93" spans="1:27" ht="15" thickBot="1" x14ac:dyDescent="0.35">
      <c r="A93" s="59"/>
      <c r="B93" s="4" t="s">
        <v>2</v>
      </c>
      <c r="C93" s="5">
        <v>8.0999999999999517E-2</v>
      </c>
      <c r="D93" s="5">
        <v>7.5999999999999623E-2</v>
      </c>
      <c r="E93" s="5">
        <v>6.5999999999999837E-2</v>
      </c>
      <c r="F93" s="5">
        <v>8.3999999999999631E-2</v>
      </c>
      <c r="G93" s="5">
        <v>1.699999999999946E-2</v>
      </c>
      <c r="H93" s="5">
        <v>3.3000000000000362E-2</v>
      </c>
      <c r="I93" s="5">
        <v>4.9000000000000377E-2</v>
      </c>
      <c r="J93" s="5">
        <v>2.7000000000000135E-2</v>
      </c>
      <c r="K93" s="5">
        <v>1.3999999999999346E-2</v>
      </c>
      <c r="L93" s="5">
        <v>3.3999999999999808E-2</v>
      </c>
      <c r="M93" s="5">
        <v>7.7999999999999403E-2</v>
      </c>
      <c r="N93" s="5">
        <v>1.9999999999999574E-2</v>
      </c>
      <c r="O93" s="5">
        <v>3.4999999999999254E-2</v>
      </c>
      <c r="P93" s="5">
        <v>1.1000000000000121E-2</v>
      </c>
      <c r="Q93" s="5">
        <v>2.7999999999999581E-2</v>
      </c>
      <c r="R93" s="5">
        <v>7.099999999999973E-2</v>
      </c>
      <c r="S93" s="5">
        <v>5.4999999999999716E-2</v>
      </c>
      <c r="T93" s="5">
        <v>0.14399999999999924</v>
      </c>
      <c r="U93" s="5">
        <v>0.10599999999999987</v>
      </c>
      <c r="V93" s="5">
        <v>0.10499999999999954</v>
      </c>
      <c r="W93" s="5">
        <v>0.13399999999999945</v>
      </c>
      <c r="X93" s="5">
        <v>0.14900000000000002</v>
      </c>
      <c r="Y93" s="5">
        <v>0.17199999999999971</v>
      </c>
      <c r="Z93" s="5">
        <v>0.14699999999999935</v>
      </c>
      <c r="AA93" s="20">
        <v>1.7359999999999927</v>
      </c>
    </row>
    <row r="108" spans="1:27" ht="15" thickBot="1" x14ac:dyDescent="0.35"/>
    <row r="109" spans="1:27" ht="16.5" customHeight="1" thickBot="1" x14ac:dyDescent="0.35">
      <c r="A109" s="2">
        <v>45309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</v>
      </c>
      <c r="D110" s="29">
        <v>147</v>
      </c>
      <c r="E110" s="29">
        <v>147</v>
      </c>
      <c r="F110" s="29">
        <v>147</v>
      </c>
      <c r="G110" s="29">
        <v>147</v>
      </c>
      <c r="H110" s="29">
        <v>147</v>
      </c>
      <c r="I110" s="29">
        <v>147</v>
      </c>
      <c r="J110" s="29">
        <v>147</v>
      </c>
      <c r="K110" s="29">
        <v>147</v>
      </c>
      <c r="L110" s="29">
        <v>147</v>
      </c>
      <c r="M110" s="29">
        <v>147</v>
      </c>
      <c r="N110" s="29">
        <v>147</v>
      </c>
      <c r="O110" s="29">
        <v>147</v>
      </c>
      <c r="P110" s="29">
        <v>147</v>
      </c>
      <c r="Q110" s="29">
        <v>147</v>
      </c>
      <c r="R110" s="29">
        <v>147</v>
      </c>
      <c r="S110" s="29">
        <v>147</v>
      </c>
      <c r="T110" s="29">
        <v>147</v>
      </c>
      <c r="U110" s="29">
        <v>147</v>
      </c>
      <c r="V110" s="29">
        <v>147</v>
      </c>
      <c r="W110" s="29">
        <v>147</v>
      </c>
      <c r="X110" s="29">
        <v>147</v>
      </c>
      <c r="Y110" s="29">
        <v>147</v>
      </c>
      <c r="Z110" s="32">
        <v>147</v>
      </c>
      <c r="AA110" s="18">
        <v>3528</v>
      </c>
    </row>
    <row r="111" spans="1:27" x14ac:dyDescent="0.3">
      <c r="A111" s="58"/>
      <c r="B111" s="12" t="s">
        <v>1</v>
      </c>
      <c r="C111" s="31">
        <v>146.63</v>
      </c>
      <c r="D111" s="31">
        <v>146.52000000000001</v>
      </c>
      <c r="E111" s="31">
        <v>146.08000000000001</v>
      </c>
      <c r="F111" s="31">
        <v>146.30000000000001</v>
      </c>
      <c r="G111" s="31">
        <v>146.63</v>
      </c>
      <c r="H111" s="31">
        <v>146.85</v>
      </c>
      <c r="I111" s="31">
        <v>146.96</v>
      </c>
      <c r="J111" s="31">
        <v>146.85</v>
      </c>
      <c r="K111" s="31">
        <v>146.41</v>
      </c>
      <c r="L111" s="31">
        <v>146.52000000000001</v>
      </c>
      <c r="M111" s="31">
        <v>146.96</v>
      </c>
      <c r="N111" s="31">
        <v>146.96</v>
      </c>
      <c r="O111" s="31">
        <v>146.85</v>
      </c>
      <c r="P111" s="31">
        <v>146.74</v>
      </c>
      <c r="Q111" s="31">
        <v>146.74</v>
      </c>
      <c r="R111" s="31">
        <v>147.4</v>
      </c>
      <c r="S111" s="31">
        <v>146.96</v>
      </c>
      <c r="T111" s="31">
        <v>147.62</v>
      </c>
      <c r="U111" s="31">
        <v>147.4</v>
      </c>
      <c r="V111" s="31">
        <v>147.18</v>
      </c>
      <c r="W111" s="31">
        <v>147.62</v>
      </c>
      <c r="X111" s="31">
        <v>147.4</v>
      </c>
      <c r="Y111" s="31">
        <v>147.4</v>
      </c>
      <c r="Z111" s="31">
        <v>146.74</v>
      </c>
      <c r="AA111" s="19">
        <v>3525.7200000000003</v>
      </c>
    </row>
    <row r="112" spans="1:27" ht="15" thickBot="1" x14ac:dyDescent="0.35">
      <c r="A112" s="58"/>
      <c r="B112" s="4" t="s">
        <v>2</v>
      </c>
      <c r="C112" s="5">
        <v>-0.37000000000000455</v>
      </c>
      <c r="D112" s="5">
        <v>-0.47999999999998977</v>
      </c>
      <c r="E112" s="5">
        <v>-0.91999999999998749</v>
      </c>
      <c r="F112" s="5">
        <v>-0.69999999999998863</v>
      </c>
      <c r="G112" s="5">
        <v>-0.37000000000000455</v>
      </c>
      <c r="H112" s="5">
        <v>-0.15000000000000568</v>
      </c>
      <c r="I112" s="5">
        <v>-3.9999999999992042E-2</v>
      </c>
      <c r="J112" s="5">
        <v>-0.15000000000000568</v>
      </c>
      <c r="K112" s="5">
        <v>-0.59000000000000341</v>
      </c>
      <c r="L112" s="5">
        <v>-0.47999999999998977</v>
      </c>
      <c r="M112" s="5">
        <v>-3.9999999999992042E-2</v>
      </c>
      <c r="N112" s="5">
        <v>-3.9999999999992042E-2</v>
      </c>
      <c r="O112" s="5">
        <v>-0.15000000000000568</v>
      </c>
      <c r="P112" s="5">
        <v>-0.25999999999999091</v>
      </c>
      <c r="Q112" s="5">
        <v>-0.25999999999999091</v>
      </c>
      <c r="R112" s="5">
        <v>0.40000000000000568</v>
      </c>
      <c r="S112" s="5">
        <v>-3.9999999999992042E-2</v>
      </c>
      <c r="T112" s="5">
        <v>0.62000000000000455</v>
      </c>
      <c r="U112" s="5">
        <v>0.40000000000000568</v>
      </c>
      <c r="V112" s="5">
        <v>0.18000000000000682</v>
      </c>
      <c r="W112" s="5">
        <v>0.62000000000000455</v>
      </c>
      <c r="X112" s="5">
        <v>0.40000000000000568</v>
      </c>
      <c r="Y112" s="5">
        <v>0.40000000000000568</v>
      </c>
      <c r="Z112" s="5">
        <v>-0.25999999999999091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</v>
      </c>
      <c r="D114" s="21">
        <v>147</v>
      </c>
      <c r="E114" s="21">
        <v>147</v>
      </c>
      <c r="F114" s="21">
        <v>147</v>
      </c>
      <c r="G114" s="21">
        <v>147</v>
      </c>
      <c r="H114" s="21">
        <v>147</v>
      </c>
      <c r="I114" s="21">
        <v>147</v>
      </c>
      <c r="J114" s="21">
        <v>147</v>
      </c>
      <c r="K114" s="21">
        <v>147</v>
      </c>
      <c r="L114" s="21">
        <v>147</v>
      </c>
      <c r="M114" s="21">
        <v>147</v>
      </c>
      <c r="N114" s="21">
        <v>147</v>
      </c>
      <c r="O114" s="21">
        <v>147</v>
      </c>
      <c r="P114" s="21">
        <v>147</v>
      </c>
      <c r="Q114" s="21">
        <v>147</v>
      </c>
      <c r="R114" s="21">
        <v>147</v>
      </c>
      <c r="S114" s="21">
        <v>147</v>
      </c>
      <c r="T114" s="21">
        <v>147</v>
      </c>
      <c r="U114" s="21">
        <v>147</v>
      </c>
      <c r="V114" s="21">
        <v>147</v>
      </c>
      <c r="W114" s="21">
        <v>147</v>
      </c>
      <c r="X114" s="21">
        <v>147</v>
      </c>
      <c r="Y114" s="21">
        <v>147</v>
      </c>
      <c r="Z114" s="27">
        <v>147</v>
      </c>
      <c r="AA114" s="18">
        <v>3528</v>
      </c>
    </row>
    <row r="115" spans="1:27" x14ac:dyDescent="0.3">
      <c r="A115" s="58"/>
      <c r="B115" s="12" t="s">
        <v>1</v>
      </c>
      <c r="C115" s="15">
        <v>146.63</v>
      </c>
      <c r="D115" s="15">
        <v>146.52000000000001</v>
      </c>
      <c r="E115" s="15">
        <v>146.08000000000001</v>
      </c>
      <c r="F115" s="15">
        <v>146.30000000000001</v>
      </c>
      <c r="G115" s="15">
        <v>146.63</v>
      </c>
      <c r="H115" s="15">
        <v>146.85</v>
      </c>
      <c r="I115" s="15">
        <v>146.96</v>
      </c>
      <c r="J115" s="15">
        <v>146.85</v>
      </c>
      <c r="K115" s="15">
        <v>146.41</v>
      </c>
      <c r="L115" s="15">
        <v>146.52000000000001</v>
      </c>
      <c r="M115" s="15">
        <v>146.96</v>
      </c>
      <c r="N115" s="15">
        <v>146.96</v>
      </c>
      <c r="O115" s="15">
        <v>146.85</v>
      </c>
      <c r="P115" s="15">
        <v>146.74</v>
      </c>
      <c r="Q115" s="15">
        <v>146.74</v>
      </c>
      <c r="R115" s="15">
        <v>147.4</v>
      </c>
      <c r="S115" s="15">
        <v>146.96</v>
      </c>
      <c r="T115" s="15">
        <v>147.62</v>
      </c>
      <c r="U115" s="15">
        <v>147.4</v>
      </c>
      <c r="V115" s="15">
        <v>147.18</v>
      </c>
      <c r="W115" s="15">
        <v>147.62</v>
      </c>
      <c r="X115" s="15">
        <v>147.4</v>
      </c>
      <c r="Y115" s="15">
        <v>147.4</v>
      </c>
      <c r="Z115" s="28">
        <v>146.74</v>
      </c>
      <c r="AA115" s="19">
        <v>3525.7200000000003</v>
      </c>
    </row>
    <row r="116" spans="1:27" ht="15" thickBot="1" x14ac:dyDescent="0.35">
      <c r="A116" s="59"/>
      <c r="B116" s="4" t="s">
        <v>2</v>
      </c>
      <c r="C116" s="5">
        <v>0.37000000000000455</v>
      </c>
      <c r="D116" s="5">
        <v>0.47999999999998977</v>
      </c>
      <c r="E116" s="5">
        <v>0.91999999999998749</v>
      </c>
      <c r="F116" s="5">
        <v>0.69999999999998863</v>
      </c>
      <c r="G116" s="5">
        <v>0.37000000000000455</v>
      </c>
      <c r="H116" s="5">
        <v>0.15000000000000568</v>
      </c>
      <c r="I116" s="5">
        <v>3.9999999999992042E-2</v>
      </c>
      <c r="J116" s="5">
        <v>0.15000000000000568</v>
      </c>
      <c r="K116" s="5">
        <v>0.59000000000000341</v>
      </c>
      <c r="L116" s="5">
        <v>0.47999999999998977</v>
      </c>
      <c r="M116" s="5">
        <v>3.9999999999992042E-2</v>
      </c>
      <c r="N116" s="5">
        <v>3.9999999999992042E-2</v>
      </c>
      <c r="O116" s="5">
        <v>0.15000000000000568</v>
      </c>
      <c r="P116" s="5">
        <v>0.25999999999999091</v>
      </c>
      <c r="Q116" s="5">
        <v>0.25999999999999091</v>
      </c>
      <c r="R116" s="5">
        <v>0.40000000000000568</v>
      </c>
      <c r="S116" s="5">
        <v>3.9999999999992042E-2</v>
      </c>
      <c r="T116" s="5">
        <v>0.62000000000000455</v>
      </c>
      <c r="U116" s="5">
        <v>0.40000000000000568</v>
      </c>
      <c r="V116" s="5">
        <v>0.18000000000000682</v>
      </c>
      <c r="W116" s="5">
        <v>0.62000000000000455</v>
      </c>
      <c r="X116" s="5">
        <v>0.40000000000000568</v>
      </c>
      <c r="Y116" s="5">
        <v>0.40000000000000568</v>
      </c>
      <c r="Z116" s="5">
        <v>0.25999999999999091</v>
      </c>
      <c r="AA116" s="20">
        <v>8.3199999999999648</v>
      </c>
    </row>
    <row r="130" spans="1:27" ht="15" thickBot="1" x14ac:dyDescent="0.35"/>
    <row r="131" spans="1:27" ht="15.75" customHeight="1" thickBot="1" x14ac:dyDescent="0.35">
      <c r="A131" s="2">
        <v>45309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18.013000000000002</v>
      </c>
      <c r="D132" s="29">
        <v>18.013999999999999</v>
      </c>
      <c r="E132" s="29">
        <v>18.009</v>
      </c>
      <c r="F132" s="29">
        <v>17.981999999999999</v>
      </c>
      <c r="G132" s="29">
        <v>18.004000000000001</v>
      </c>
      <c r="H132" s="29">
        <v>18.039000000000001</v>
      </c>
      <c r="I132" s="29">
        <v>18.024000000000001</v>
      </c>
      <c r="J132" s="29">
        <v>16.071999999999999</v>
      </c>
      <c r="K132" s="29">
        <v>16.146000000000001</v>
      </c>
      <c r="L132" s="29">
        <v>16.154</v>
      </c>
      <c r="M132" s="29">
        <v>18.190999999999999</v>
      </c>
      <c r="N132" s="29">
        <v>18.155000000000001</v>
      </c>
      <c r="O132" s="29">
        <v>18.173999999999999</v>
      </c>
      <c r="P132" s="29">
        <v>18.093</v>
      </c>
      <c r="Q132" s="29">
        <v>18.119</v>
      </c>
      <c r="R132" s="29">
        <v>18.155999999999999</v>
      </c>
      <c r="S132" s="29">
        <v>18.073</v>
      </c>
      <c r="T132" s="29">
        <v>18.042999999999999</v>
      </c>
      <c r="U132" s="29">
        <v>18.047999999999998</v>
      </c>
      <c r="V132" s="29">
        <v>18.026</v>
      </c>
      <c r="W132" s="29">
        <v>18.067</v>
      </c>
      <c r="X132" s="29">
        <v>18.02</v>
      </c>
      <c r="Y132" s="29">
        <v>17.940999999999999</v>
      </c>
      <c r="Z132" s="32">
        <v>17.978000000000002</v>
      </c>
      <c r="AA132" s="18">
        <v>427.54099999999994</v>
      </c>
    </row>
    <row r="133" spans="1:27" x14ac:dyDescent="0.3">
      <c r="A133" s="58"/>
      <c r="B133" s="12" t="s">
        <v>1</v>
      </c>
      <c r="C133" s="31">
        <v>18.640999999999998</v>
      </c>
      <c r="D133" s="31">
        <v>17.484999999999999</v>
      </c>
      <c r="E133" s="31">
        <v>17.687000000000001</v>
      </c>
      <c r="F133" s="31">
        <v>17.721</v>
      </c>
      <c r="G133" s="31">
        <v>17.850999999999999</v>
      </c>
      <c r="H133" s="31">
        <v>17.954999999999998</v>
      </c>
      <c r="I133" s="31">
        <v>17.934000000000001</v>
      </c>
      <c r="J133" s="31">
        <v>17.937999999999999</v>
      </c>
      <c r="K133" s="31">
        <v>15.946999999999999</v>
      </c>
      <c r="L133" s="31">
        <v>15.861000000000001</v>
      </c>
      <c r="M133" s="31">
        <v>15.808999999999999</v>
      </c>
      <c r="N133" s="31">
        <v>17.757999999999999</v>
      </c>
      <c r="O133" s="31">
        <v>17.757999999999999</v>
      </c>
      <c r="P133" s="31">
        <v>18.027999999999999</v>
      </c>
      <c r="Q133" s="31">
        <v>18.024999999999999</v>
      </c>
      <c r="R133" s="31">
        <v>18.190999999999999</v>
      </c>
      <c r="S133" s="31">
        <v>18.106999999999999</v>
      </c>
      <c r="T133" s="31">
        <v>18.134</v>
      </c>
      <c r="U133" s="31">
        <v>18.13</v>
      </c>
      <c r="V133" s="31">
        <v>18.184000000000001</v>
      </c>
      <c r="W133" s="31">
        <v>18.164000000000001</v>
      </c>
      <c r="X133" s="31">
        <v>18.181999999999999</v>
      </c>
      <c r="Y133" s="31">
        <v>18.184000000000001</v>
      </c>
      <c r="Z133" s="31">
        <v>18.146000000000001</v>
      </c>
      <c r="AA133" s="19">
        <v>425.82</v>
      </c>
    </row>
    <row r="134" spans="1:27" ht="15" thickBot="1" x14ac:dyDescent="0.35">
      <c r="A134" s="58"/>
      <c r="B134" s="4" t="s">
        <v>2</v>
      </c>
      <c r="C134" s="5">
        <v>0.62799999999999656</v>
      </c>
      <c r="D134" s="5">
        <v>-0.52899999999999991</v>
      </c>
      <c r="E134" s="5">
        <v>-0.32199999999999918</v>
      </c>
      <c r="F134" s="5">
        <v>-0.26099999999999923</v>
      </c>
      <c r="G134" s="5">
        <v>-0.15300000000000225</v>
      </c>
      <c r="H134" s="5">
        <v>-8.4000000000003183E-2</v>
      </c>
      <c r="I134" s="5">
        <v>-8.9999999999999858E-2</v>
      </c>
      <c r="J134" s="5">
        <v>1.8659999999999997</v>
      </c>
      <c r="K134" s="5">
        <v>-0.19900000000000162</v>
      </c>
      <c r="L134" s="5">
        <v>-0.29299999999999926</v>
      </c>
      <c r="M134" s="5">
        <v>-2.3819999999999997</v>
      </c>
      <c r="N134" s="5">
        <v>-0.39700000000000202</v>
      </c>
      <c r="O134" s="5">
        <v>-0.41600000000000037</v>
      </c>
      <c r="P134" s="5">
        <v>-6.5000000000001279E-2</v>
      </c>
      <c r="Q134" s="5">
        <v>-9.4000000000001194E-2</v>
      </c>
      <c r="R134" s="5">
        <v>3.5000000000000142E-2</v>
      </c>
      <c r="S134" s="5">
        <v>3.399999999999892E-2</v>
      </c>
      <c r="T134" s="5">
        <v>9.100000000000108E-2</v>
      </c>
      <c r="U134" s="5">
        <v>8.2000000000000739E-2</v>
      </c>
      <c r="V134" s="5">
        <v>0.15800000000000125</v>
      </c>
      <c r="W134" s="5">
        <v>9.7000000000001307E-2</v>
      </c>
      <c r="X134" s="5">
        <v>0.16199999999999903</v>
      </c>
      <c r="Y134" s="5">
        <v>0.2430000000000021</v>
      </c>
      <c r="Z134" s="5">
        <v>0.16799999999999926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18.013000000000002</v>
      </c>
      <c r="D136" s="21">
        <v>18.013999999999999</v>
      </c>
      <c r="E136" s="21">
        <v>18.009</v>
      </c>
      <c r="F136" s="21">
        <v>17.981999999999999</v>
      </c>
      <c r="G136" s="21">
        <v>18.004000000000001</v>
      </c>
      <c r="H136" s="21">
        <v>18.039000000000001</v>
      </c>
      <c r="I136" s="21">
        <v>18.024000000000001</v>
      </c>
      <c r="J136" s="21">
        <v>16.071999999999999</v>
      </c>
      <c r="K136" s="21">
        <v>16.146000000000001</v>
      </c>
      <c r="L136" s="21">
        <v>16.154</v>
      </c>
      <c r="M136" s="21">
        <v>18.190999999999999</v>
      </c>
      <c r="N136" s="21">
        <v>18.155000000000001</v>
      </c>
      <c r="O136" s="21">
        <v>18.173999999999999</v>
      </c>
      <c r="P136" s="21">
        <v>18.093</v>
      </c>
      <c r="Q136" s="21">
        <v>18.119</v>
      </c>
      <c r="R136" s="21">
        <v>18.155999999999999</v>
      </c>
      <c r="S136" s="21">
        <v>18.073</v>
      </c>
      <c r="T136" s="21">
        <v>18.042999999999999</v>
      </c>
      <c r="U136" s="21">
        <v>18.047999999999998</v>
      </c>
      <c r="V136" s="21">
        <v>18.026</v>
      </c>
      <c r="W136" s="21">
        <v>18.067</v>
      </c>
      <c r="X136" s="21">
        <v>18.02</v>
      </c>
      <c r="Y136" s="21">
        <v>17.940999999999999</v>
      </c>
      <c r="Z136" s="27">
        <v>17.978000000000002</v>
      </c>
      <c r="AA136" s="25">
        <v>427.54099999999994</v>
      </c>
    </row>
    <row r="137" spans="1:27" x14ac:dyDescent="0.3">
      <c r="A137" s="58"/>
      <c r="B137" s="12" t="s">
        <v>1</v>
      </c>
      <c r="C137" s="15">
        <v>18.640999999999998</v>
      </c>
      <c r="D137" s="15">
        <v>17.484999999999999</v>
      </c>
      <c r="E137" s="15">
        <v>17.687000000000001</v>
      </c>
      <c r="F137" s="15">
        <v>17.721</v>
      </c>
      <c r="G137" s="15">
        <v>17.850999999999999</v>
      </c>
      <c r="H137" s="15">
        <v>17.954999999999998</v>
      </c>
      <c r="I137" s="15">
        <v>17.934000000000001</v>
      </c>
      <c r="J137" s="15">
        <v>17.937999999999999</v>
      </c>
      <c r="K137" s="15">
        <v>15.946999999999999</v>
      </c>
      <c r="L137" s="15">
        <v>15.861000000000001</v>
      </c>
      <c r="M137" s="15">
        <v>15.808999999999999</v>
      </c>
      <c r="N137" s="15">
        <v>17.757999999999999</v>
      </c>
      <c r="O137" s="15">
        <v>17.757999999999999</v>
      </c>
      <c r="P137" s="15">
        <v>18.027999999999999</v>
      </c>
      <c r="Q137" s="15">
        <v>18.024999999999999</v>
      </c>
      <c r="R137" s="15">
        <v>18.190999999999999</v>
      </c>
      <c r="S137" s="15">
        <v>18.106999999999999</v>
      </c>
      <c r="T137" s="15">
        <v>18.134</v>
      </c>
      <c r="U137" s="15">
        <v>18.13</v>
      </c>
      <c r="V137" s="15">
        <v>18.184000000000001</v>
      </c>
      <c r="W137" s="15">
        <v>18.164000000000001</v>
      </c>
      <c r="X137" s="15">
        <v>18.181999999999999</v>
      </c>
      <c r="Y137" s="15">
        <v>18.184000000000001</v>
      </c>
      <c r="Z137" s="28">
        <v>18.146000000000001</v>
      </c>
      <c r="AA137" s="26">
        <v>425.82</v>
      </c>
    </row>
    <row r="138" spans="1:27" ht="15" thickBot="1" x14ac:dyDescent="0.35">
      <c r="A138" s="59"/>
      <c r="B138" s="4" t="s">
        <v>2</v>
      </c>
      <c r="C138" s="5">
        <v>0.62799999999999656</v>
      </c>
      <c r="D138" s="5">
        <v>0.52899999999999991</v>
      </c>
      <c r="E138" s="5">
        <v>0.32199999999999918</v>
      </c>
      <c r="F138" s="5">
        <v>0.26099999999999923</v>
      </c>
      <c r="G138" s="5">
        <v>0.15300000000000225</v>
      </c>
      <c r="H138" s="5">
        <v>8.4000000000003183E-2</v>
      </c>
      <c r="I138" s="5">
        <v>8.9999999999999858E-2</v>
      </c>
      <c r="J138" s="5">
        <v>1.8659999999999997</v>
      </c>
      <c r="K138" s="5">
        <v>0.19900000000000162</v>
      </c>
      <c r="L138" s="5">
        <v>0.29299999999999926</v>
      </c>
      <c r="M138" s="5">
        <v>2.3819999999999997</v>
      </c>
      <c r="N138" s="5">
        <v>0.39700000000000202</v>
      </c>
      <c r="O138" s="5">
        <v>0.41600000000000037</v>
      </c>
      <c r="P138" s="5">
        <v>6.5000000000001279E-2</v>
      </c>
      <c r="Q138" s="5">
        <v>9.4000000000001194E-2</v>
      </c>
      <c r="R138" s="5">
        <v>3.5000000000000142E-2</v>
      </c>
      <c r="S138" s="5">
        <v>3.399999999999892E-2</v>
      </c>
      <c r="T138" s="5">
        <v>9.100000000000108E-2</v>
      </c>
      <c r="U138" s="5">
        <v>8.2000000000000739E-2</v>
      </c>
      <c r="V138" s="5">
        <v>0.15800000000000125</v>
      </c>
      <c r="W138" s="5">
        <v>9.7000000000001307E-2</v>
      </c>
      <c r="X138" s="5">
        <v>0.16199999999999903</v>
      </c>
      <c r="Y138" s="5">
        <v>0.2430000000000021</v>
      </c>
      <c r="Z138" s="5">
        <v>0.16799999999999926</v>
      </c>
      <c r="AA138" s="6">
        <v>8.8490000000000091</v>
      </c>
    </row>
    <row r="153" spans="1:27" ht="15" thickBot="1" x14ac:dyDescent="0.35"/>
    <row r="154" spans="1:27" ht="15.75" customHeight="1" thickBot="1" x14ac:dyDescent="0.35">
      <c r="A154" s="2">
        <v>45309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-18.151241214463312</v>
      </c>
      <c r="D156" s="31">
        <v>-14.316241214463316</v>
      </c>
      <c r="E156" s="31">
        <v>-17.923241214463321</v>
      </c>
      <c r="F156" s="31">
        <v>-17.115241214463435</v>
      </c>
      <c r="G156" s="31">
        <v>-15.400241214463316</v>
      </c>
      <c r="H156" s="31">
        <v>-15.234241214463315</v>
      </c>
      <c r="I156" s="31">
        <v>-16.782241214463433</v>
      </c>
      <c r="J156" s="31">
        <v>-18.37024121446337</v>
      </c>
      <c r="K156" s="31">
        <v>-17.98624121446348</v>
      </c>
      <c r="L156" s="31">
        <v>-23.538241214463255</v>
      </c>
      <c r="M156" s="31">
        <v>-25.087241214463255</v>
      </c>
      <c r="N156" s="31">
        <v>-26.715241214463486</v>
      </c>
      <c r="O156" s="31">
        <v>-25.095241214463314</v>
      </c>
      <c r="P156" s="31">
        <v>-25.414241214463356</v>
      </c>
      <c r="Q156" s="31">
        <v>-28.334241214463372</v>
      </c>
      <c r="R156" s="31">
        <v>-31.024241214463363</v>
      </c>
      <c r="S156" s="31">
        <v>-31.628241214463486</v>
      </c>
      <c r="T156" s="31">
        <v>-32.153241214463371</v>
      </c>
      <c r="U156" s="31">
        <v>-26.109241214463371</v>
      </c>
      <c r="V156" s="31">
        <v>-28.182241214463481</v>
      </c>
      <c r="W156" s="31">
        <v>-22.106241214463481</v>
      </c>
      <c r="X156" s="31">
        <v>-15.897241214463312</v>
      </c>
      <c r="Y156" s="31">
        <v>-19.249241214463197</v>
      </c>
      <c r="Z156" s="31">
        <v>-19.244241214463429</v>
      </c>
      <c r="AA156" s="19">
        <v>-531.05778914712084</v>
      </c>
    </row>
    <row r="157" spans="1:27" ht="15" thickBot="1" x14ac:dyDescent="0.35">
      <c r="A157" s="61"/>
      <c r="B157" s="4" t="s">
        <v>2</v>
      </c>
      <c r="C157" s="5">
        <v>2.8487587855366883</v>
      </c>
      <c r="D157" s="5">
        <v>6.6837587855366838</v>
      </c>
      <c r="E157" s="5">
        <v>3.0767587855366791</v>
      </c>
      <c r="F157" s="5">
        <v>3.8847587855365653</v>
      </c>
      <c r="G157" s="5">
        <v>7.5997587855366842</v>
      </c>
      <c r="H157" s="5">
        <v>7.7657587855366845</v>
      </c>
      <c r="I157" s="5">
        <v>7.2177587855365672</v>
      </c>
      <c r="J157" s="5">
        <v>5.6297587855366302</v>
      </c>
      <c r="K157" s="5">
        <v>6.0137587855365204</v>
      </c>
      <c r="L157" s="5">
        <v>0.46175878553674465</v>
      </c>
      <c r="M157" s="5">
        <v>-1.0872412144632548</v>
      </c>
      <c r="N157" s="5">
        <v>-2.7152412144634859</v>
      </c>
      <c r="O157" s="5">
        <v>-1.0952412144633143</v>
      </c>
      <c r="P157" s="5">
        <v>-1.414241214463356</v>
      </c>
      <c r="Q157" s="5">
        <v>-4.334241214463372</v>
      </c>
      <c r="R157" s="5">
        <v>-7.0242412144633626</v>
      </c>
      <c r="S157" s="5">
        <v>-6.6282412144634861</v>
      </c>
      <c r="T157" s="5">
        <v>-8.153241214463371</v>
      </c>
      <c r="U157" s="5">
        <v>-2.1092412144633705</v>
      </c>
      <c r="V157" s="5">
        <v>-5.1822412144634811</v>
      </c>
      <c r="W157" s="5">
        <v>-1.1062412144634806</v>
      </c>
      <c r="X157" s="5">
        <v>6.1027587855366878</v>
      </c>
      <c r="Y157" s="5">
        <v>1.750758785536803</v>
      </c>
      <c r="Z157" s="5">
        <v>1.7557587855365711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18.151241214463312</v>
      </c>
      <c r="D160" s="15">
        <v>14.316241214463316</v>
      </c>
      <c r="E160" s="15">
        <v>17.923241214463321</v>
      </c>
      <c r="F160" s="15">
        <v>17.115241214463435</v>
      </c>
      <c r="G160" s="15">
        <v>15.400241214463316</v>
      </c>
      <c r="H160" s="15">
        <v>15.234241214463315</v>
      </c>
      <c r="I160" s="15">
        <v>16.782241214463433</v>
      </c>
      <c r="J160" s="15">
        <v>18.37024121446337</v>
      </c>
      <c r="K160" s="15">
        <v>17.98624121446348</v>
      </c>
      <c r="L160" s="15">
        <v>23.538241214463255</v>
      </c>
      <c r="M160" s="15">
        <v>25.087241214463255</v>
      </c>
      <c r="N160" s="15">
        <v>26.715241214463486</v>
      </c>
      <c r="O160" s="15">
        <v>25.095241214463314</v>
      </c>
      <c r="P160" s="15">
        <v>25.414241214463356</v>
      </c>
      <c r="Q160" s="15">
        <v>28.334241214463372</v>
      </c>
      <c r="R160" s="15">
        <v>31.024241214463363</v>
      </c>
      <c r="S160" s="15">
        <v>31.628241214463486</v>
      </c>
      <c r="T160" s="15">
        <v>32.153241214463371</v>
      </c>
      <c r="U160" s="15">
        <v>26.109241214463371</v>
      </c>
      <c r="V160" s="15">
        <v>28.182241214463481</v>
      </c>
      <c r="W160" s="15">
        <v>22.106241214463481</v>
      </c>
      <c r="X160" s="15">
        <v>15.897241214463312</v>
      </c>
      <c r="Y160" s="15">
        <v>19.249241214463197</v>
      </c>
      <c r="Z160" s="28">
        <v>19.244241214463429</v>
      </c>
      <c r="AA160" s="26">
        <v>531.05778914712084</v>
      </c>
    </row>
    <row r="161" spans="1:27" ht="15" thickBot="1" x14ac:dyDescent="0.35">
      <c r="A161" s="62"/>
      <c r="B161" s="4" t="s">
        <v>2</v>
      </c>
      <c r="C161" s="5">
        <v>2.8487587855366883</v>
      </c>
      <c r="D161" s="5">
        <v>6.6837587855366838</v>
      </c>
      <c r="E161" s="5">
        <v>3.0767587855366791</v>
      </c>
      <c r="F161" s="5">
        <v>3.8847587855365653</v>
      </c>
      <c r="G161" s="5">
        <v>7.5997587855366842</v>
      </c>
      <c r="H161" s="5">
        <v>7.7657587855366845</v>
      </c>
      <c r="I161" s="5">
        <v>7.2177587855365672</v>
      </c>
      <c r="J161" s="5">
        <v>5.6297587855366302</v>
      </c>
      <c r="K161" s="5">
        <v>6.0137587855365204</v>
      </c>
      <c r="L161" s="5">
        <v>0.46175878553674465</v>
      </c>
      <c r="M161" s="5">
        <v>1.0872412144632548</v>
      </c>
      <c r="N161" s="5">
        <v>2.7152412144634859</v>
      </c>
      <c r="O161" s="5">
        <v>1.0952412144633143</v>
      </c>
      <c r="P161" s="5">
        <v>1.414241214463356</v>
      </c>
      <c r="Q161" s="5">
        <v>4.334241214463372</v>
      </c>
      <c r="R161" s="5">
        <v>7.0242412144633626</v>
      </c>
      <c r="S161" s="5">
        <v>6.6282412144634861</v>
      </c>
      <c r="T161" s="5">
        <v>8.153241214463371</v>
      </c>
      <c r="U161" s="5">
        <v>2.1092412144633705</v>
      </c>
      <c r="V161" s="5">
        <v>5.1822412144634811</v>
      </c>
      <c r="W161" s="5">
        <v>1.1062412144634806</v>
      </c>
      <c r="X161" s="5">
        <v>6.1027587855366878</v>
      </c>
      <c r="Y161" s="5">
        <v>1.750758785536803</v>
      </c>
      <c r="Z161" s="5">
        <v>1.7557587855365711</v>
      </c>
      <c r="AA161" s="6">
        <v>101.64151757107385</v>
      </c>
    </row>
    <row r="174" spans="1:27" ht="15" thickBot="1" x14ac:dyDescent="0.35"/>
    <row r="175" spans="1:27" ht="15.75" customHeight="1" thickBot="1" x14ac:dyDescent="0.35">
      <c r="A175" s="2">
        <v>45309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0.91400000000000148</v>
      </c>
      <c r="D176" s="29">
        <v>1.3400000000000034</v>
      </c>
      <c r="E176" s="29">
        <v>1.1159999999999997</v>
      </c>
      <c r="F176" s="29">
        <v>0.84500000000001307</v>
      </c>
      <c r="G176" s="29">
        <v>1.7090000000000032</v>
      </c>
      <c r="H176" s="29">
        <v>1.269999999999996</v>
      </c>
      <c r="I176" s="29">
        <v>2.2180000000000035</v>
      </c>
      <c r="J176" s="29">
        <v>1.4539999999999935</v>
      </c>
      <c r="K176" s="29">
        <v>2.3019999999999925</v>
      </c>
      <c r="L176" s="29">
        <v>2.1270000000000024</v>
      </c>
      <c r="M176" s="29">
        <v>2.2339999999999947</v>
      </c>
      <c r="N176" s="29">
        <v>2.1329999999999956</v>
      </c>
      <c r="O176" s="29">
        <v>2.1129999999999995</v>
      </c>
      <c r="P176" s="29">
        <v>1.375</v>
      </c>
      <c r="Q176" s="29">
        <v>1.5410000000000039</v>
      </c>
      <c r="R176" s="29">
        <v>1.2760000000000034</v>
      </c>
      <c r="S176" s="29">
        <v>1.1880000000000095</v>
      </c>
      <c r="T176" s="29">
        <v>1.6760000000000019</v>
      </c>
      <c r="U176" s="29">
        <v>1.7160000000000011</v>
      </c>
      <c r="V176" s="29">
        <v>1.4549999999999983</v>
      </c>
      <c r="W176" s="29">
        <v>1.4220000000000041</v>
      </c>
      <c r="X176" s="29">
        <v>1.3369999999999962</v>
      </c>
      <c r="Y176" s="29">
        <v>6.6560000000000059</v>
      </c>
      <c r="Z176" s="32">
        <v>5.5530000000000008</v>
      </c>
      <c r="AA176" s="25">
        <v>46.970000000000027</v>
      </c>
    </row>
    <row r="177" spans="1:27" x14ac:dyDescent="0.3">
      <c r="A177" s="61"/>
      <c r="B177" s="12" t="s">
        <v>1</v>
      </c>
      <c r="C177" s="31">
        <v>10.320750000000745</v>
      </c>
      <c r="D177" s="31">
        <v>11.555599999999288</v>
      </c>
      <c r="E177" s="31">
        <v>12.331300000000697</v>
      </c>
      <c r="F177" s="31">
        <v>13.063649999999155</v>
      </c>
      <c r="G177" s="31">
        <v>12.851799999999457</v>
      </c>
      <c r="H177" s="31">
        <v>12.056550000000088</v>
      </c>
      <c r="I177" s="31">
        <v>12.317850000001641</v>
      </c>
      <c r="J177" s="31">
        <v>12.596799999999229</v>
      </c>
      <c r="K177" s="31">
        <v>11.632750000000124</v>
      </c>
      <c r="L177" s="31">
        <v>11.644150000000609</v>
      </c>
      <c r="M177" s="31">
        <v>11.058449999999423</v>
      </c>
      <c r="N177" s="31">
        <v>9.3078499999998314</v>
      </c>
      <c r="O177" s="31">
        <v>8.3626499999990749</v>
      </c>
      <c r="P177" s="31">
        <v>9.6784250000000167</v>
      </c>
      <c r="Q177" s="31">
        <v>10.42097500000081</v>
      </c>
      <c r="R177" s="31">
        <v>10.613875000000135</v>
      </c>
      <c r="S177" s="31">
        <v>9.8875999999999102</v>
      </c>
      <c r="T177" s="31">
        <v>10.078200000000098</v>
      </c>
      <c r="U177" s="31">
        <v>10.247799999999476</v>
      </c>
      <c r="V177" s="31">
        <v>9.4015500000007659</v>
      </c>
      <c r="W177" s="31">
        <v>7.6246999999992759</v>
      </c>
      <c r="X177" s="31">
        <v>7.5274000000009282</v>
      </c>
      <c r="Y177" s="31">
        <v>4.2674499999994957</v>
      </c>
      <c r="Z177" s="31">
        <v>4.5028000000006436</v>
      </c>
      <c r="AA177" s="26">
        <v>243.3509250000009</v>
      </c>
    </row>
    <row r="178" spans="1:27" ht="15" thickBot="1" x14ac:dyDescent="0.35">
      <c r="A178" s="61"/>
      <c r="B178" s="4" t="s">
        <v>2</v>
      </c>
      <c r="C178" s="5">
        <v>9.4067500000007431</v>
      </c>
      <c r="D178" s="5">
        <v>10.215599999999284</v>
      </c>
      <c r="E178" s="5">
        <v>11.215300000000697</v>
      </c>
      <c r="F178" s="5">
        <v>12.218649999999142</v>
      </c>
      <c r="G178" s="5">
        <v>11.142799999999454</v>
      </c>
      <c r="H178" s="5">
        <v>10.786550000000092</v>
      </c>
      <c r="I178" s="5">
        <v>10.099850000001638</v>
      </c>
      <c r="J178" s="5">
        <v>11.142799999999236</v>
      </c>
      <c r="K178" s="5">
        <v>9.3307500000001315</v>
      </c>
      <c r="L178" s="5">
        <v>9.5171500000006066</v>
      </c>
      <c r="M178" s="5">
        <v>8.8244499999994286</v>
      </c>
      <c r="N178" s="5">
        <v>7.1748499999998359</v>
      </c>
      <c r="O178" s="5">
        <v>6.2496499999990753</v>
      </c>
      <c r="P178" s="5">
        <v>8.3034250000000167</v>
      </c>
      <c r="Q178" s="5">
        <v>8.8799750000008064</v>
      </c>
      <c r="R178" s="5">
        <v>9.3378750000001318</v>
      </c>
      <c r="S178" s="5">
        <v>8.6995999999999007</v>
      </c>
      <c r="T178" s="5">
        <v>8.4022000000000965</v>
      </c>
      <c r="U178" s="5">
        <v>8.5317999999994747</v>
      </c>
      <c r="V178" s="5">
        <v>7.9465500000007676</v>
      </c>
      <c r="W178" s="5">
        <v>6.2026999999992718</v>
      </c>
      <c r="X178" s="5">
        <v>6.190400000000932</v>
      </c>
      <c r="Y178" s="5">
        <v>-2.3885500000005102</v>
      </c>
      <c r="Z178" s="5">
        <v>-1.0501999999993572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0.91400000000000148</v>
      </c>
      <c r="D180" s="21">
        <v>1.3400000000000034</v>
      </c>
      <c r="E180" s="21">
        <v>1.1159999999999997</v>
      </c>
      <c r="F180" s="21">
        <v>0.84500000000001307</v>
      </c>
      <c r="G180" s="21">
        <v>1.7090000000000032</v>
      </c>
      <c r="H180" s="21">
        <v>1.269999999999996</v>
      </c>
      <c r="I180" s="21">
        <v>2.2180000000000035</v>
      </c>
      <c r="J180" s="21">
        <v>1.4539999999999935</v>
      </c>
      <c r="K180" s="21">
        <v>2.3019999999999925</v>
      </c>
      <c r="L180" s="21">
        <v>2.1270000000000024</v>
      </c>
      <c r="M180" s="21">
        <v>2.2339999999999947</v>
      </c>
      <c r="N180" s="21">
        <v>2.1329999999999956</v>
      </c>
      <c r="O180" s="21">
        <v>2.1129999999999995</v>
      </c>
      <c r="P180" s="21">
        <v>1.375</v>
      </c>
      <c r="Q180" s="21">
        <v>1.5410000000000039</v>
      </c>
      <c r="R180" s="21">
        <v>1.2760000000000034</v>
      </c>
      <c r="S180" s="21">
        <v>1.1880000000000095</v>
      </c>
      <c r="T180" s="21">
        <v>1.6760000000000019</v>
      </c>
      <c r="U180" s="21">
        <v>1.7160000000000011</v>
      </c>
      <c r="V180" s="21">
        <v>1.4549999999999983</v>
      </c>
      <c r="W180" s="21">
        <v>1.4220000000000041</v>
      </c>
      <c r="X180" s="21">
        <v>1.3369999999999962</v>
      </c>
      <c r="Y180" s="21">
        <v>6.6560000000000059</v>
      </c>
      <c r="Z180" s="27">
        <v>5.5530000000000008</v>
      </c>
      <c r="AA180" s="25">
        <v>46.970000000000027</v>
      </c>
    </row>
    <row r="181" spans="1:27" x14ac:dyDescent="0.3">
      <c r="A181" s="61"/>
      <c r="B181" s="12" t="s">
        <v>1</v>
      </c>
      <c r="C181" s="15">
        <v>10.320750000000745</v>
      </c>
      <c r="D181" s="15">
        <v>11.555599999999288</v>
      </c>
      <c r="E181" s="15">
        <v>12.331300000000697</v>
      </c>
      <c r="F181" s="15">
        <v>13.063649999999155</v>
      </c>
      <c r="G181" s="15">
        <v>12.851799999999457</v>
      </c>
      <c r="H181" s="15">
        <v>12.056550000000088</v>
      </c>
      <c r="I181" s="15">
        <v>12.317850000001641</v>
      </c>
      <c r="J181" s="15">
        <v>12.596799999999229</v>
      </c>
      <c r="K181" s="15">
        <v>11.632750000000124</v>
      </c>
      <c r="L181" s="15">
        <v>11.644150000000609</v>
      </c>
      <c r="M181" s="15">
        <v>11.058449999999423</v>
      </c>
      <c r="N181" s="15">
        <v>9.3078499999998314</v>
      </c>
      <c r="O181" s="15">
        <v>8.3626499999990749</v>
      </c>
      <c r="P181" s="15">
        <v>9.6784250000000167</v>
      </c>
      <c r="Q181" s="15">
        <v>10.42097500000081</v>
      </c>
      <c r="R181" s="15">
        <v>10.613875000000135</v>
      </c>
      <c r="S181" s="15">
        <v>9.8875999999999102</v>
      </c>
      <c r="T181" s="15">
        <v>10.078200000000098</v>
      </c>
      <c r="U181" s="15">
        <v>10.247799999999476</v>
      </c>
      <c r="V181" s="15">
        <v>9.4015500000007659</v>
      </c>
      <c r="W181" s="15">
        <v>7.6246999999992759</v>
      </c>
      <c r="X181" s="15">
        <v>7.5274000000009282</v>
      </c>
      <c r="Y181" s="15">
        <v>4.2674499999994957</v>
      </c>
      <c r="Z181" s="28">
        <v>4.5028000000006436</v>
      </c>
      <c r="AA181" s="26">
        <v>243.3509250000009</v>
      </c>
    </row>
    <row r="182" spans="1:27" ht="15" thickBot="1" x14ac:dyDescent="0.35">
      <c r="A182" s="62"/>
      <c r="B182" s="4" t="s">
        <v>2</v>
      </c>
      <c r="C182" s="5">
        <v>9.4067500000007431</v>
      </c>
      <c r="D182" s="5">
        <v>10.215599999999284</v>
      </c>
      <c r="E182" s="5">
        <v>11.215300000000697</v>
      </c>
      <c r="F182" s="5">
        <v>12.218649999999142</v>
      </c>
      <c r="G182" s="5">
        <v>11.142799999999454</v>
      </c>
      <c r="H182" s="5">
        <v>10.786550000000092</v>
      </c>
      <c r="I182" s="5">
        <v>10.099850000001638</v>
      </c>
      <c r="J182" s="5">
        <v>11.142799999999236</v>
      </c>
      <c r="K182" s="5">
        <v>9.3307500000001315</v>
      </c>
      <c r="L182" s="5">
        <v>9.5171500000006066</v>
      </c>
      <c r="M182" s="5">
        <v>8.8244499999994286</v>
      </c>
      <c r="N182" s="5">
        <v>7.1748499999998359</v>
      </c>
      <c r="O182" s="5">
        <v>6.2496499999990753</v>
      </c>
      <c r="P182" s="5">
        <v>8.3034250000000167</v>
      </c>
      <c r="Q182" s="5">
        <v>8.8799750000008064</v>
      </c>
      <c r="R182" s="5">
        <v>9.3378750000001318</v>
      </c>
      <c r="S182" s="5">
        <v>8.6995999999999007</v>
      </c>
      <c r="T182" s="5">
        <v>8.4022000000000965</v>
      </c>
      <c r="U182" s="5">
        <v>8.5317999999994747</v>
      </c>
      <c r="V182" s="5">
        <v>7.9465500000007676</v>
      </c>
      <c r="W182" s="5">
        <v>6.2026999999992718</v>
      </c>
      <c r="X182" s="5">
        <v>6.190400000000932</v>
      </c>
      <c r="Y182" s="5">
        <v>2.3885500000005102</v>
      </c>
      <c r="Z182" s="5">
        <v>1.0501999999993572</v>
      </c>
      <c r="AA182" s="6">
        <v>203.25842500000064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45309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172.01300000000001</v>
      </c>
      <c r="D198" s="29">
        <v>160.04900000000001</v>
      </c>
      <c r="E198" s="29">
        <v>157.68700000000001</v>
      </c>
      <c r="F198" s="29">
        <v>157.703</v>
      </c>
      <c r="G198" s="29">
        <v>173.39600000000002</v>
      </c>
      <c r="H198" s="29">
        <v>255.46100000000001</v>
      </c>
      <c r="I198" s="29">
        <v>306.30900000000003</v>
      </c>
      <c r="J198" s="29">
        <v>358.44900000000001</v>
      </c>
      <c r="K198" s="29">
        <v>355.279</v>
      </c>
      <c r="L198" s="29">
        <v>342.642</v>
      </c>
      <c r="M198" s="29">
        <v>323.03300000000002</v>
      </c>
      <c r="N198" s="29">
        <v>326.94799999999998</v>
      </c>
      <c r="O198" s="29">
        <v>325.529</v>
      </c>
      <c r="P198" s="29">
        <v>328.17700000000002</v>
      </c>
      <c r="Q198" s="29">
        <v>335.94299999999998</v>
      </c>
      <c r="R198" s="29">
        <v>355.80700000000002</v>
      </c>
      <c r="S198" s="29">
        <v>356.27499999999998</v>
      </c>
      <c r="T198" s="29">
        <v>332.11599999999999</v>
      </c>
      <c r="U198" s="29">
        <v>298.97199999999998</v>
      </c>
      <c r="V198" s="29">
        <v>256.11700000000002</v>
      </c>
      <c r="W198" s="29">
        <v>230.20499999999998</v>
      </c>
      <c r="X198" s="29">
        <v>197.51600000000002</v>
      </c>
      <c r="Y198" s="29">
        <v>244.05199999999999</v>
      </c>
      <c r="Z198" s="32">
        <v>194.07900000000001</v>
      </c>
      <c r="AA198" s="25">
        <v>6543.7569999999978</v>
      </c>
    </row>
    <row r="199" spans="1:27" x14ac:dyDescent="0.3">
      <c r="A199" s="61"/>
      <c r="B199" s="12" t="s">
        <v>1</v>
      </c>
      <c r="C199" s="31">
        <v>208.94830999999999</v>
      </c>
      <c r="D199" s="31">
        <v>172.26330999999999</v>
      </c>
      <c r="E199" s="31">
        <v>173.00331</v>
      </c>
      <c r="F199" s="31">
        <v>171.56531000000001</v>
      </c>
      <c r="G199" s="31">
        <v>160.84630999999999</v>
      </c>
      <c r="H199" s="31">
        <v>172.23330999999999</v>
      </c>
      <c r="I199" s="31">
        <v>240.56931</v>
      </c>
      <c r="J199" s="31">
        <v>295.95431000000002</v>
      </c>
      <c r="K199" s="31">
        <v>345.72931</v>
      </c>
      <c r="L199" s="31">
        <v>346.79730999999998</v>
      </c>
      <c r="M199" s="31">
        <v>328.33530999999999</v>
      </c>
      <c r="N199" s="31">
        <v>312.37331</v>
      </c>
      <c r="O199" s="31">
        <v>315.99331000000001</v>
      </c>
      <c r="P199" s="31">
        <v>318.56731000000002</v>
      </c>
      <c r="Q199" s="31">
        <v>318.45231000000001</v>
      </c>
      <c r="R199" s="31">
        <v>328.53231</v>
      </c>
      <c r="S199" s="31">
        <v>341.96830999999997</v>
      </c>
      <c r="T199" s="31">
        <v>347.24630999999999</v>
      </c>
      <c r="U199" s="31">
        <v>323.75731000000002</v>
      </c>
      <c r="V199" s="31">
        <v>288.71030999999999</v>
      </c>
      <c r="W199" s="31">
        <v>254.70631</v>
      </c>
      <c r="X199" s="31">
        <v>255.11131</v>
      </c>
      <c r="Y199" s="31">
        <v>210.13431</v>
      </c>
      <c r="Z199" s="31">
        <v>248.61430999999999</v>
      </c>
      <c r="AA199" s="26">
        <v>6480.412440000001</v>
      </c>
    </row>
    <row r="200" spans="1:27" ht="15" thickBot="1" x14ac:dyDescent="0.35">
      <c r="A200" s="61"/>
      <c r="B200" s="4" t="s">
        <v>2</v>
      </c>
      <c r="C200" s="5">
        <v>36.935309999999987</v>
      </c>
      <c r="D200" s="5">
        <v>12.214309999999983</v>
      </c>
      <c r="E200" s="5">
        <v>15.316309999999987</v>
      </c>
      <c r="F200" s="5">
        <v>13.862310000000008</v>
      </c>
      <c r="G200" s="5">
        <v>-12.549690000000027</v>
      </c>
      <c r="H200" s="5">
        <v>-83.227690000000024</v>
      </c>
      <c r="I200" s="5">
        <v>-65.739690000000024</v>
      </c>
      <c r="J200" s="5">
        <v>-62.494689999999991</v>
      </c>
      <c r="K200" s="5">
        <v>-9.5496899999999982</v>
      </c>
      <c r="L200" s="5">
        <v>4.1553099999999858</v>
      </c>
      <c r="M200" s="5">
        <v>5.3023099999999772</v>
      </c>
      <c r="N200" s="5">
        <v>-14.574689999999975</v>
      </c>
      <c r="O200" s="5">
        <v>-9.5356899999999882</v>
      </c>
      <c r="P200" s="5">
        <v>-9.6096900000000005</v>
      </c>
      <c r="Q200" s="5">
        <v>-17.490689999999972</v>
      </c>
      <c r="R200" s="5">
        <v>-27.274690000000021</v>
      </c>
      <c r="S200" s="5">
        <v>-14.306690000000003</v>
      </c>
      <c r="T200" s="5">
        <v>15.130310000000009</v>
      </c>
      <c r="U200" s="5">
        <v>24.785310000000038</v>
      </c>
      <c r="V200" s="5">
        <v>32.593309999999974</v>
      </c>
      <c r="W200" s="5">
        <v>24.501310000000018</v>
      </c>
      <c r="X200" s="5">
        <v>57.595309999999984</v>
      </c>
      <c r="Y200" s="5">
        <v>-33.917689999999993</v>
      </c>
      <c r="Z200" s="5">
        <v>54.535309999999981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172.01300000000001</v>
      </c>
      <c r="D202" s="21">
        <v>160.04900000000001</v>
      </c>
      <c r="E202" s="21">
        <v>157.68700000000001</v>
      </c>
      <c r="F202" s="21">
        <v>157.703</v>
      </c>
      <c r="G202" s="21">
        <v>173.39600000000002</v>
      </c>
      <c r="H202" s="21">
        <v>255.46100000000001</v>
      </c>
      <c r="I202" s="21">
        <v>306.30900000000003</v>
      </c>
      <c r="J202" s="21">
        <v>358.44900000000001</v>
      </c>
      <c r="K202" s="21">
        <v>355.279</v>
      </c>
      <c r="L202" s="21">
        <v>342.642</v>
      </c>
      <c r="M202" s="21">
        <v>323.03300000000002</v>
      </c>
      <c r="N202" s="21">
        <v>326.94799999999998</v>
      </c>
      <c r="O202" s="21">
        <v>325.529</v>
      </c>
      <c r="P202" s="21">
        <v>328.17700000000002</v>
      </c>
      <c r="Q202" s="21">
        <v>335.94299999999998</v>
      </c>
      <c r="R202" s="21">
        <v>355.80700000000002</v>
      </c>
      <c r="S202" s="21">
        <v>356.27499999999998</v>
      </c>
      <c r="T202" s="21">
        <v>332.11599999999999</v>
      </c>
      <c r="U202" s="21">
        <v>298.97199999999998</v>
      </c>
      <c r="V202" s="21">
        <v>256.11700000000002</v>
      </c>
      <c r="W202" s="21">
        <v>230.20499999999998</v>
      </c>
      <c r="X202" s="21">
        <v>197.51600000000002</v>
      </c>
      <c r="Y202" s="21">
        <v>244.05199999999999</v>
      </c>
      <c r="Z202" s="27">
        <v>194.07900000000001</v>
      </c>
      <c r="AA202" s="25">
        <v>6543.7569999999978</v>
      </c>
    </row>
    <row r="203" spans="1:27" x14ac:dyDescent="0.3">
      <c r="A203" s="61"/>
      <c r="B203" s="12" t="s">
        <v>1</v>
      </c>
      <c r="C203" s="15">
        <v>208.94830999999999</v>
      </c>
      <c r="D203" s="15">
        <v>172.26330999999999</v>
      </c>
      <c r="E203" s="15">
        <v>173.00331</v>
      </c>
      <c r="F203" s="15">
        <v>171.56531000000001</v>
      </c>
      <c r="G203" s="15">
        <v>160.84630999999999</v>
      </c>
      <c r="H203" s="15">
        <v>172.23330999999999</v>
      </c>
      <c r="I203" s="15">
        <v>240.56931</v>
      </c>
      <c r="J203" s="15">
        <v>295.95431000000002</v>
      </c>
      <c r="K203" s="15">
        <v>345.72931</v>
      </c>
      <c r="L203" s="15">
        <v>346.79730999999998</v>
      </c>
      <c r="M203" s="15">
        <v>328.33530999999999</v>
      </c>
      <c r="N203" s="15">
        <v>312.37331</v>
      </c>
      <c r="O203" s="15">
        <v>315.99331000000001</v>
      </c>
      <c r="P203" s="15">
        <v>318.56731000000002</v>
      </c>
      <c r="Q203" s="15">
        <v>318.45231000000001</v>
      </c>
      <c r="R203" s="15">
        <v>328.53231</v>
      </c>
      <c r="S203" s="15">
        <v>341.96830999999997</v>
      </c>
      <c r="T203" s="15">
        <v>347.24630999999999</v>
      </c>
      <c r="U203" s="15">
        <v>323.75731000000002</v>
      </c>
      <c r="V203" s="15">
        <v>288.71030999999999</v>
      </c>
      <c r="W203" s="15">
        <v>254.70631</v>
      </c>
      <c r="X203" s="15">
        <v>255.11131</v>
      </c>
      <c r="Y203" s="15">
        <v>210.13431</v>
      </c>
      <c r="Z203" s="28">
        <v>248.61430999999999</v>
      </c>
      <c r="AA203" s="26">
        <v>6480.412440000001</v>
      </c>
    </row>
    <row r="204" spans="1:27" ht="15" thickBot="1" x14ac:dyDescent="0.35">
      <c r="A204" s="62"/>
      <c r="B204" s="4" t="s">
        <v>2</v>
      </c>
      <c r="C204" s="5">
        <v>36.935309999999987</v>
      </c>
      <c r="D204" s="5">
        <v>12.214309999999983</v>
      </c>
      <c r="E204" s="5">
        <v>15.316309999999987</v>
      </c>
      <c r="F204" s="5">
        <v>13.862310000000008</v>
      </c>
      <c r="G204" s="5">
        <v>12.549690000000027</v>
      </c>
      <c r="H204" s="5">
        <v>83.227690000000024</v>
      </c>
      <c r="I204" s="5">
        <v>65.739690000000024</v>
      </c>
      <c r="J204" s="5">
        <v>62.494689999999991</v>
      </c>
      <c r="K204" s="5">
        <v>9.5496899999999982</v>
      </c>
      <c r="L204" s="5">
        <v>4.1553099999999858</v>
      </c>
      <c r="M204" s="5">
        <v>5.3023099999999772</v>
      </c>
      <c r="N204" s="5">
        <v>14.574689999999975</v>
      </c>
      <c r="O204" s="5">
        <v>9.5356899999999882</v>
      </c>
      <c r="P204" s="5">
        <v>9.6096900000000005</v>
      </c>
      <c r="Q204" s="5">
        <v>17.490689999999972</v>
      </c>
      <c r="R204" s="5">
        <v>27.274690000000021</v>
      </c>
      <c r="S204" s="5">
        <v>14.306690000000003</v>
      </c>
      <c r="T204" s="5">
        <v>15.130310000000009</v>
      </c>
      <c r="U204" s="5">
        <v>24.785310000000038</v>
      </c>
      <c r="V204" s="5">
        <v>32.593309999999974</v>
      </c>
      <c r="W204" s="5">
        <v>24.501310000000018</v>
      </c>
      <c r="X204" s="5">
        <v>57.595309999999984</v>
      </c>
      <c r="Y204" s="5">
        <v>33.917689999999993</v>
      </c>
      <c r="Z204" s="5">
        <v>54.535309999999981</v>
      </c>
      <c r="AA204" s="6">
        <v>657.19799999999987</v>
      </c>
    </row>
    <row r="219" spans="1:27" ht="15" thickBot="1" x14ac:dyDescent="0.35"/>
    <row r="220" spans="1:27" ht="15.75" customHeight="1" thickBot="1" x14ac:dyDescent="0.35">
      <c r="A220" s="2">
        <v>45309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-4</v>
      </c>
      <c r="D221" s="29">
        <v>0</v>
      </c>
      <c r="E221" s="29">
        <v>6</v>
      </c>
      <c r="F221" s="29">
        <v>26.999999999999972</v>
      </c>
      <c r="G221" s="29">
        <v>84.999999999999943</v>
      </c>
      <c r="H221" s="29">
        <v>101.99999999999994</v>
      </c>
      <c r="I221" s="29">
        <v>144</v>
      </c>
      <c r="J221" s="29">
        <v>141</v>
      </c>
      <c r="K221" s="29">
        <v>150</v>
      </c>
      <c r="L221" s="29">
        <v>153</v>
      </c>
      <c r="M221" s="29">
        <v>156</v>
      </c>
      <c r="N221" s="29">
        <v>153</v>
      </c>
      <c r="O221" s="29">
        <v>159</v>
      </c>
      <c r="P221" s="29">
        <v>160</v>
      </c>
      <c r="Q221" s="29">
        <v>161</v>
      </c>
      <c r="R221" s="29">
        <v>156</v>
      </c>
      <c r="S221" s="29">
        <v>152</v>
      </c>
      <c r="T221" s="29">
        <v>160</v>
      </c>
      <c r="U221" s="29">
        <v>168.00000000000006</v>
      </c>
      <c r="V221" s="29">
        <v>171</v>
      </c>
      <c r="W221" s="29">
        <v>135</v>
      </c>
      <c r="X221" s="29">
        <v>102.99999999999994</v>
      </c>
      <c r="Y221" s="29">
        <v>2</v>
      </c>
      <c r="Z221" s="32">
        <v>27.999999999999972</v>
      </c>
      <c r="AA221" s="25">
        <v>2668</v>
      </c>
    </row>
    <row r="222" spans="1:27" x14ac:dyDescent="0.3">
      <c r="A222" s="58"/>
      <c r="B222" s="12" t="s">
        <v>1</v>
      </c>
      <c r="C222" s="31">
        <v>-20.010000000000002</v>
      </c>
      <c r="D222" s="31">
        <v>-4.2910000000000004</v>
      </c>
      <c r="E222" s="31">
        <v>-10.531000000000001</v>
      </c>
      <c r="F222" s="31">
        <v>-8.9939999999998843</v>
      </c>
      <c r="G222" s="31">
        <v>24.236999999999998</v>
      </c>
      <c r="H222" s="31">
        <v>92.433000000000007</v>
      </c>
      <c r="I222" s="31">
        <v>119.21300000000012</v>
      </c>
      <c r="J222" s="31">
        <v>141.376</v>
      </c>
      <c r="K222" s="31">
        <v>138.7060000000001</v>
      </c>
      <c r="L222" s="31">
        <v>146.29699999999988</v>
      </c>
      <c r="M222" s="31">
        <v>160.55099999999987</v>
      </c>
      <c r="N222" s="31">
        <v>158.20100000000011</v>
      </c>
      <c r="O222" s="31">
        <v>153.578</v>
      </c>
      <c r="P222" s="31">
        <v>143.22900000000001</v>
      </c>
      <c r="Q222" s="31">
        <v>158.85300000000001</v>
      </c>
      <c r="R222" s="31">
        <v>163.434</v>
      </c>
      <c r="S222" s="31">
        <v>176.91700000000012</v>
      </c>
      <c r="T222" s="31">
        <v>167.59399999999999</v>
      </c>
      <c r="U222" s="31">
        <v>167.46700000000001</v>
      </c>
      <c r="V222" s="31">
        <v>176.21600000000012</v>
      </c>
      <c r="W222" s="31">
        <v>170.27600000000012</v>
      </c>
      <c r="X222" s="31">
        <v>101.492</v>
      </c>
      <c r="Y222" s="31">
        <v>85.179999999999879</v>
      </c>
      <c r="Z222" s="31">
        <v>-8.532999999999884</v>
      </c>
      <c r="AA222" s="26">
        <v>2592.891000000001</v>
      </c>
    </row>
    <row r="223" spans="1:27" ht="15" thickBot="1" x14ac:dyDescent="0.35">
      <c r="A223" s="58"/>
      <c r="B223" s="4" t="s">
        <v>2</v>
      </c>
      <c r="C223" s="5">
        <v>-16.010000000000002</v>
      </c>
      <c r="D223" s="5">
        <v>-4.2910000000000004</v>
      </c>
      <c r="E223" s="5">
        <v>-16.530999999999999</v>
      </c>
      <c r="F223" s="5">
        <v>-35.993999999999858</v>
      </c>
      <c r="G223" s="5">
        <v>-60.762999999999948</v>
      </c>
      <c r="H223" s="5">
        <v>-9.5669999999999362</v>
      </c>
      <c r="I223" s="5">
        <v>-24.786999999999878</v>
      </c>
      <c r="J223" s="5">
        <v>0.37600000000000477</v>
      </c>
      <c r="K223" s="5">
        <v>-11.293999999999897</v>
      </c>
      <c r="L223" s="5">
        <v>-6.7030000000001166</v>
      </c>
      <c r="M223" s="5">
        <v>4.550999999999874</v>
      </c>
      <c r="N223" s="5">
        <v>5.2010000000001071</v>
      </c>
      <c r="O223" s="5">
        <v>-5.421999999999997</v>
      </c>
      <c r="P223" s="5">
        <v>-16.770999999999987</v>
      </c>
      <c r="Q223" s="5">
        <v>-2.1469999999999914</v>
      </c>
      <c r="R223" s="5">
        <v>7.4339999999999975</v>
      </c>
      <c r="S223" s="5">
        <v>24.917000000000115</v>
      </c>
      <c r="T223" s="5">
        <v>7.5939999999999941</v>
      </c>
      <c r="U223" s="5">
        <v>-0.53300000000004388</v>
      </c>
      <c r="V223" s="5">
        <v>5.2160000000001219</v>
      </c>
      <c r="W223" s="5">
        <v>35.276000000000124</v>
      </c>
      <c r="X223" s="5">
        <v>-1.5079999999999387</v>
      </c>
      <c r="Y223" s="5">
        <v>83.179999999999879</v>
      </c>
      <c r="Z223" s="5">
        <v>-36.532999999999859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4</v>
      </c>
      <c r="D225" s="21">
        <v>0</v>
      </c>
      <c r="E225" s="21">
        <v>6</v>
      </c>
      <c r="F225" s="21">
        <v>26.999999999999972</v>
      </c>
      <c r="G225" s="21">
        <v>84.999999999999943</v>
      </c>
      <c r="H225" s="21">
        <v>101.99999999999994</v>
      </c>
      <c r="I225" s="21">
        <v>144</v>
      </c>
      <c r="J225" s="21">
        <v>141</v>
      </c>
      <c r="K225" s="21">
        <v>150</v>
      </c>
      <c r="L225" s="21">
        <v>153</v>
      </c>
      <c r="M225" s="21">
        <v>156</v>
      </c>
      <c r="N225" s="21">
        <v>153</v>
      </c>
      <c r="O225" s="21">
        <v>159</v>
      </c>
      <c r="P225" s="21">
        <v>160</v>
      </c>
      <c r="Q225" s="21">
        <v>161</v>
      </c>
      <c r="R225" s="21">
        <v>156</v>
      </c>
      <c r="S225" s="21">
        <v>152</v>
      </c>
      <c r="T225" s="21">
        <v>160</v>
      </c>
      <c r="U225" s="21">
        <v>168.00000000000006</v>
      </c>
      <c r="V225" s="21">
        <v>171</v>
      </c>
      <c r="W225" s="21">
        <v>135</v>
      </c>
      <c r="X225" s="21">
        <v>102.99999999999994</v>
      </c>
      <c r="Y225" s="21">
        <v>2</v>
      </c>
      <c r="Z225" s="27">
        <v>27.999999999999972</v>
      </c>
      <c r="AA225" s="25">
        <v>2676</v>
      </c>
    </row>
    <row r="226" spans="1:27" x14ac:dyDescent="0.3">
      <c r="A226" s="58"/>
      <c r="B226" s="12" t="s">
        <v>1</v>
      </c>
      <c r="C226" s="15">
        <v>20.010000000000002</v>
      </c>
      <c r="D226" s="15">
        <v>4.2910000000000004</v>
      </c>
      <c r="E226" s="15">
        <v>10.531000000000001</v>
      </c>
      <c r="F226" s="15">
        <v>8.9939999999998843</v>
      </c>
      <c r="G226" s="15">
        <v>24.236999999999998</v>
      </c>
      <c r="H226" s="15">
        <v>92.433000000000007</v>
      </c>
      <c r="I226" s="15">
        <v>119.21300000000012</v>
      </c>
      <c r="J226" s="15">
        <v>141.376</v>
      </c>
      <c r="K226" s="15">
        <v>138.7060000000001</v>
      </c>
      <c r="L226" s="15">
        <v>146.29699999999988</v>
      </c>
      <c r="M226" s="15">
        <v>160.55099999999987</v>
      </c>
      <c r="N226" s="15">
        <v>158.20100000000011</v>
      </c>
      <c r="O226" s="15">
        <v>153.578</v>
      </c>
      <c r="P226" s="15">
        <v>143.22900000000001</v>
      </c>
      <c r="Q226" s="15">
        <v>158.85300000000001</v>
      </c>
      <c r="R226" s="15">
        <v>163.434</v>
      </c>
      <c r="S226" s="15">
        <v>176.91700000000012</v>
      </c>
      <c r="T226" s="15">
        <v>167.59399999999999</v>
      </c>
      <c r="U226" s="15">
        <v>167.46700000000001</v>
      </c>
      <c r="V226" s="15">
        <v>176.21600000000012</v>
      </c>
      <c r="W226" s="15">
        <v>170.27600000000012</v>
      </c>
      <c r="X226" s="15">
        <v>101.492</v>
      </c>
      <c r="Y226" s="15">
        <v>85.179999999999879</v>
      </c>
      <c r="Z226" s="28">
        <v>8.532999999999884</v>
      </c>
      <c r="AA226" s="26">
        <v>2697.6090000000008</v>
      </c>
    </row>
    <row r="227" spans="1:27" ht="15" thickBot="1" x14ac:dyDescent="0.35">
      <c r="A227" s="59"/>
      <c r="B227" s="4" t="s">
        <v>2</v>
      </c>
      <c r="C227" s="5">
        <v>16.010000000000002</v>
      </c>
      <c r="D227" s="5">
        <v>4.2910000000000004</v>
      </c>
      <c r="E227" s="5">
        <v>16.530999999999999</v>
      </c>
      <c r="F227" s="5">
        <v>35.993999999999858</v>
      </c>
      <c r="G227" s="5">
        <v>60.762999999999948</v>
      </c>
      <c r="H227" s="5">
        <v>9.5669999999999362</v>
      </c>
      <c r="I227" s="5">
        <v>24.786999999999878</v>
      </c>
      <c r="J227" s="5">
        <v>0.37600000000000477</v>
      </c>
      <c r="K227" s="5">
        <v>11.293999999999897</v>
      </c>
      <c r="L227" s="5">
        <v>6.7030000000001166</v>
      </c>
      <c r="M227" s="5">
        <v>4.550999999999874</v>
      </c>
      <c r="N227" s="5">
        <v>5.2010000000001071</v>
      </c>
      <c r="O227" s="5">
        <v>5.421999999999997</v>
      </c>
      <c r="P227" s="5">
        <v>16.770999999999987</v>
      </c>
      <c r="Q227" s="5">
        <v>2.1469999999999914</v>
      </c>
      <c r="R227" s="5">
        <v>7.4339999999999975</v>
      </c>
      <c r="S227" s="5">
        <v>24.917000000000115</v>
      </c>
      <c r="T227" s="5">
        <v>7.5939999999999941</v>
      </c>
      <c r="U227" s="5">
        <v>0.53300000000004388</v>
      </c>
      <c r="V227" s="5">
        <v>5.2160000000001219</v>
      </c>
      <c r="W227" s="5">
        <v>35.276000000000124</v>
      </c>
      <c r="X227" s="5">
        <v>1.5079999999999387</v>
      </c>
      <c r="Y227" s="5">
        <v>83.179999999999879</v>
      </c>
      <c r="Z227" s="5">
        <v>36.532999999999859</v>
      </c>
      <c r="AA227" s="6">
        <v>422.59899999999965</v>
      </c>
    </row>
    <row r="241" spans="1:27" ht="15" thickBot="1" x14ac:dyDescent="0.35"/>
    <row r="242" spans="1:27" ht="15.75" customHeight="1" thickBot="1" x14ac:dyDescent="0.35">
      <c r="A242" s="2">
        <v>45309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248.51900000000001</v>
      </c>
      <c r="D243" s="29">
        <v>249.232</v>
      </c>
      <c r="E243" s="29">
        <v>247.95000000000002</v>
      </c>
      <c r="F243" s="29">
        <v>249.96200000000002</v>
      </c>
      <c r="G243" s="29">
        <v>276.61199999999997</v>
      </c>
      <c r="H243" s="29">
        <v>346.8780000000001</v>
      </c>
      <c r="I243" s="29">
        <v>416.43300000000005</v>
      </c>
      <c r="J243" s="29">
        <v>474.017</v>
      </c>
      <c r="K243" s="29">
        <v>470.09399999999994</v>
      </c>
      <c r="L243" s="29">
        <v>451.8660000000001</v>
      </c>
      <c r="M243" s="29">
        <v>433.57099999999986</v>
      </c>
      <c r="N243" s="29">
        <v>434.51300000000009</v>
      </c>
      <c r="O243" s="29">
        <v>423.13000000000005</v>
      </c>
      <c r="P243" s="29">
        <v>423.84400000000005</v>
      </c>
      <c r="Q243" s="29">
        <v>433.75399999999996</v>
      </c>
      <c r="R243" s="29">
        <v>459.26400000000001</v>
      </c>
      <c r="S243" s="29">
        <v>460.40299999999996</v>
      </c>
      <c r="T243" s="29">
        <v>431.65100000000001</v>
      </c>
      <c r="U243" s="29">
        <v>389.32299999999998</v>
      </c>
      <c r="V243" s="29">
        <v>353.00099999999998</v>
      </c>
      <c r="W243" s="29">
        <v>350.6</v>
      </c>
      <c r="X243" s="29">
        <v>296.37799999999999</v>
      </c>
      <c r="Y243" s="29">
        <v>327.80899999999997</v>
      </c>
      <c r="Z243" s="30">
        <v>271.00400000000002</v>
      </c>
      <c r="AA243" s="25">
        <v>8919.8080000000009</v>
      </c>
    </row>
    <row r="244" spans="1:27" x14ac:dyDescent="0.3">
      <c r="A244" s="58"/>
      <c r="B244" s="35" t="s">
        <v>1</v>
      </c>
      <c r="C244" s="36">
        <v>287.28199999999998</v>
      </c>
      <c r="D244" s="36">
        <v>248.55</v>
      </c>
      <c r="E244" s="36">
        <v>247.69</v>
      </c>
      <c r="F244" s="36">
        <v>248.46</v>
      </c>
      <c r="G244" s="36">
        <v>246.94800000000001</v>
      </c>
      <c r="H244" s="36">
        <v>275.61599999999999</v>
      </c>
      <c r="I244" s="36">
        <v>345.214</v>
      </c>
      <c r="J244" s="36">
        <v>415.70699999999999</v>
      </c>
      <c r="K244" s="36">
        <v>470.28199999999998</v>
      </c>
      <c r="L244" s="36">
        <v>469.04199999999997</v>
      </c>
      <c r="M244" s="36">
        <v>451.55599999999998</v>
      </c>
      <c r="N244" s="36">
        <v>435.78899999999999</v>
      </c>
      <c r="O244" s="36">
        <v>436.88799999999998</v>
      </c>
      <c r="P244" s="36">
        <v>426.58699999999999</v>
      </c>
      <c r="Q244" s="36">
        <v>425.68200000000002</v>
      </c>
      <c r="R244" s="36">
        <v>436.892</v>
      </c>
      <c r="S244" s="36">
        <v>456.72699999999998</v>
      </c>
      <c r="T244" s="36">
        <v>460.38799999999998</v>
      </c>
      <c r="U244" s="36">
        <v>432.17700000000002</v>
      </c>
      <c r="V244" s="36">
        <v>391.596</v>
      </c>
      <c r="W244" s="36">
        <v>353.92399999999998</v>
      </c>
      <c r="X244" s="36">
        <v>359.41399999999999</v>
      </c>
      <c r="Y244" s="36">
        <v>299.64299999999997</v>
      </c>
      <c r="Z244" s="36">
        <v>327.00700000000001</v>
      </c>
      <c r="AA244" s="26">
        <v>8949.0609999999997</v>
      </c>
    </row>
    <row r="245" spans="1:27" ht="15" thickBot="1" x14ac:dyDescent="0.35">
      <c r="A245" s="58"/>
      <c r="B245" s="10" t="s">
        <v>2</v>
      </c>
      <c r="C245" s="4">
        <v>38.762999999999977</v>
      </c>
      <c r="D245" s="5">
        <v>-0.68199999999998795</v>
      </c>
      <c r="E245" s="5">
        <v>-0.26000000000001933</v>
      </c>
      <c r="F245" s="5">
        <v>-1.5020000000000095</v>
      </c>
      <c r="G245" s="5">
        <v>-29.663999999999959</v>
      </c>
      <c r="H245" s="5">
        <v>-71.262000000000114</v>
      </c>
      <c r="I245" s="5">
        <v>-71.219000000000051</v>
      </c>
      <c r="J245" s="5">
        <v>-58.31</v>
      </c>
      <c r="K245" s="5">
        <v>0.18800000000004502</v>
      </c>
      <c r="L245" s="5">
        <v>17.175999999999874</v>
      </c>
      <c r="M245" s="5">
        <v>17.985000000000127</v>
      </c>
      <c r="N245" s="5">
        <v>1.2759999999998968</v>
      </c>
      <c r="O245" s="5">
        <v>13.757999999999925</v>
      </c>
      <c r="P245" s="5">
        <v>2.7429999999999382</v>
      </c>
      <c r="Q245" s="5">
        <v>-8.0719999999999459</v>
      </c>
      <c r="R245" s="5">
        <v>-22.372000000000014</v>
      </c>
      <c r="S245" s="5">
        <v>-3.6759999999999877</v>
      </c>
      <c r="T245" s="5">
        <v>28.736999999999966</v>
      </c>
      <c r="U245" s="5">
        <v>42.854000000000042</v>
      </c>
      <c r="V245" s="5">
        <v>38.595000000000027</v>
      </c>
      <c r="W245" s="5">
        <v>3.3239999999999554</v>
      </c>
      <c r="X245" s="5">
        <v>63.036000000000001</v>
      </c>
      <c r="Y245" s="5">
        <v>-28.165999999999997</v>
      </c>
      <c r="Z245" s="5">
        <v>56.002999999999986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248.51900000000001</v>
      </c>
      <c r="D247" s="21">
        <v>249.232</v>
      </c>
      <c r="E247" s="21">
        <v>247.95000000000002</v>
      </c>
      <c r="F247" s="21">
        <v>249.96200000000002</v>
      </c>
      <c r="G247" s="21">
        <v>276.61199999999997</v>
      </c>
      <c r="H247" s="21">
        <v>346.8780000000001</v>
      </c>
      <c r="I247" s="21">
        <v>416.43300000000005</v>
      </c>
      <c r="J247" s="21">
        <v>474.017</v>
      </c>
      <c r="K247" s="21">
        <v>470.09399999999994</v>
      </c>
      <c r="L247" s="21">
        <v>451.8660000000001</v>
      </c>
      <c r="M247" s="21">
        <v>433.57099999999986</v>
      </c>
      <c r="N247" s="21">
        <v>434.51300000000009</v>
      </c>
      <c r="O247" s="21">
        <v>423.13000000000005</v>
      </c>
      <c r="P247" s="21">
        <v>423.84400000000005</v>
      </c>
      <c r="Q247" s="21">
        <v>433.75399999999996</v>
      </c>
      <c r="R247" s="21">
        <v>459.26400000000001</v>
      </c>
      <c r="S247" s="21">
        <v>460.40299999999996</v>
      </c>
      <c r="T247" s="21">
        <v>431.65100000000001</v>
      </c>
      <c r="U247" s="21">
        <v>389.32299999999998</v>
      </c>
      <c r="V247" s="21">
        <v>353.00099999999998</v>
      </c>
      <c r="W247" s="21">
        <v>350.6</v>
      </c>
      <c r="X247" s="21">
        <v>296.37799999999999</v>
      </c>
      <c r="Y247" s="21">
        <v>327.80899999999997</v>
      </c>
      <c r="Z247" s="27">
        <v>271.00400000000002</v>
      </c>
      <c r="AA247" s="25">
        <v>8919.8080000000009</v>
      </c>
    </row>
    <row r="248" spans="1:27" x14ac:dyDescent="0.3">
      <c r="A248" s="58"/>
      <c r="B248" s="12" t="s">
        <v>1</v>
      </c>
      <c r="C248" s="15">
        <v>287.28199999999998</v>
      </c>
      <c r="D248" s="15">
        <v>248.55</v>
      </c>
      <c r="E248" s="15">
        <v>247.69</v>
      </c>
      <c r="F248" s="15">
        <v>248.46</v>
      </c>
      <c r="G248" s="15">
        <v>246.94800000000001</v>
      </c>
      <c r="H248" s="15">
        <v>275.61599999999999</v>
      </c>
      <c r="I248" s="15">
        <v>345.214</v>
      </c>
      <c r="J248" s="15">
        <v>415.70699999999999</v>
      </c>
      <c r="K248" s="15">
        <v>470.28199999999998</v>
      </c>
      <c r="L248" s="15">
        <v>469.04199999999997</v>
      </c>
      <c r="M248" s="15">
        <v>451.55599999999998</v>
      </c>
      <c r="N248" s="15">
        <v>435.78899999999999</v>
      </c>
      <c r="O248" s="15">
        <v>436.88799999999998</v>
      </c>
      <c r="P248" s="15">
        <v>426.58699999999999</v>
      </c>
      <c r="Q248" s="15">
        <v>425.68200000000002</v>
      </c>
      <c r="R248" s="15">
        <v>436.892</v>
      </c>
      <c r="S248" s="15">
        <v>456.72699999999998</v>
      </c>
      <c r="T248" s="15">
        <v>460.38799999999998</v>
      </c>
      <c r="U248" s="15">
        <v>432.17700000000002</v>
      </c>
      <c r="V248" s="15">
        <v>391.596</v>
      </c>
      <c r="W248" s="15">
        <v>353.92399999999998</v>
      </c>
      <c r="X248" s="15">
        <v>359.41399999999999</v>
      </c>
      <c r="Y248" s="15">
        <v>299.64299999999997</v>
      </c>
      <c r="Z248" s="28">
        <v>327.00700000000001</v>
      </c>
      <c r="AA248" s="26">
        <v>8949.0609999999997</v>
      </c>
    </row>
    <row r="249" spans="1:27" ht="15" thickBot="1" x14ac:dyDescent="0.35">
      <c r="A249" s="59"/>
      <c r="B249" s="4" t="s">
        <v>2</v>
      </c>
      <c r="C249" s="5">
        <v>38.762999999999977</v>
      </c>
      <c r="D249" s="5">
        <v>0.68199999999998795</v>
      </c>
      <c r="E249" s="5">
        <v>0.26000000000001933</v>
      </c>
      <c r="F249" s="5">
        <v>1.5020000000000095</v>
      </c>
      <c r="G249" s="5">
        <v>29.663999999999959</v>
      </c>
      <c r="H249" s="5">
        <v>71.262000000000114</v>
      </c>
      <c r="I249" s="5">
        <v>71.219000000000051</v>
      </c>
      <c r="J249" s="5">
        <v>58.31</v>
      </c>
      <c r="K249" s="5">
        <v>0.18800000000004502</v>
      </c>
      <c r="L249" s="5">
        <v>17.175999999999874</v>
      </c>
      <c r="M249" s="5">
        <v>17.985000000000127</v>
      </c>
      <c r="N249" s="5">
        <v>1.2759999999998968</v>
      </c>
      <c r="O249" s="5">
        <v>13.757999999999925</v>
      </c>
      <c r="P249" s="5">
        <v>2.7429999999999382</v>
      </c>
      <c r="Q249" s="5">
        <v>8.0719999999999459</v>
      </c>
      <c r="R249" s="5">
        <v>22.372000000000014</v>
      </c>
      <c r="S249" s="5">
        <v>3.6759999999999877</v>
      </c>
      <c r="T249" s="5">
        <v>28.736999999999966</v>
      </c>
      <c r="U249" s="5">
        <v>42.854000000000042</v>
      </c>
      <c r="V249" s="5">
        <v>38.595000000000027</v>
      </c>
      <c r="W249" s="5">
        <v>3.3239999999999554</v>
      </c>
      <c r="X249" s="5">
        <v>63.036000000000001</v>
      </c>
      <c r="Y249" s="5">
        <v>28.165999999999997</v>
      </c>
      <c r="Z249" s="5">
        <v>56.002999999999986</v>
      </c>
      <c r="AA249" s="6">
        <v>619.62299999999982</v>
      </c>
    </row>
    <row r="262" spans="1:27" ht="15" thickBot="1" x14ac:dyDescent="0.35"/>
    <row r="263" spans="1:27" ht="15.75" customHeight="1" thickBot="1" x14ac:dyDescent="0.35">
      <c r="A263" s="2">
        <v>45309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-72.06</v>
      </c>
      <c r="D264" s="29">
        <v>-71.301999999999992</v>
      </c>
      <c r="E264" s="29">
        <v>-72.78</v>
      </c>
      <c r="F264" s="29">
        <v>-80.210000000000008</v>
      </c>
      <c r="G264" s="29">
        <v>-95.010999999999996</v>
      </c>
      <c r="H264" s="29">
        <v>-89.783000000000001</v>
      </c>
      <c r="I264" s="29">
        <v>-113.733</v>
      </c>
      <c r="J264" s="29">
        <v>-119.089</v>
      </c>
      <c r="K264" s="29">
        <v>-118.741</v>
      </c>
      <c r="L264" s="29">
        <v>-116.60900000000001</v>
      </c>
      <c r="M264" s="29">
        <v>-114.65100000000001</v>
      </c>
      <c r="N264" s="29">
        <v>-114.33300000000001</v>
      </c>
      <c r="O264" s="29">
        <v>-102.628</v>
      </c>
      <c r="P264" s="29">
        <v>-102.32600000000001</v>
      </c>
      <c r="Q264" s="29">
        <v>-105.11199999999999</v>
      </c>
      <c r="R264" s="29">
        <v>-110.943</v>
      </c>
      <c r="S264" s="29">
        <v>-109.42100000000001</v>
      </c>
      <c r="T264" s="29">
        <v>-105.29599999999999</v>
      </c>
      <c r="U264" s="29">
        <v>-100.431</v>
      </c>
      <c r="V264" s="29">
        <v>-95.102999999999994</v>
      </c>
      <c r="W264" s="29">
        <v>-101.81799999999998</v>
      </c>
      <c r="X264" s="29">
        <v>-86.210999999999984</v>
      </c>
      <c r="Y264" s="29">
        <v>-78.838999999999999</v>
      </c>
      <c r="Z264" s="30">
        <v>-72.123999999999995</v>
      </c>
      <c r="AA264" s="25">
        <v>-2348.5539999999996</v>
      </c>
    </row>
    <row r="265" spans="1:27" x14ac:dyDescent="0.3">
      <c r="A265" s="64"/>
      <c r="B265" s="35" t="s">
        <v>1</v>
      </c>
      <c r="C265" s="38">
        <v>-78.33368999999999</v>
      </c>
      <c r="D265" s="38">
        <v>-76.286690000000021</v>
      </c>
      <c r="E265" s="38">
        <v>-74.686689999999999</v>
      </c>
      <c r="F265" s="38">
        <v>-76.894689999999997</v>
      </c>
      <c r="G265" s="38">
        <v>-86.101690000000019</v>
      </c>
      <c r="H265" s="38">
        <v>-103.38269</v>
      </c>
      <c r="I265" s="38">
        <v>-104.64469</v>
      </c>
      <c r="J265" s="38">
        <v>-119.75268999999997</v>
      </c>
      <c r="K265" s="38">
        <v>-124.55268999999998</v>
      </c>
      <c r="L265" s="38">
        <v>-122.24468999999999</v>
      </c>
      <c r="M265" s="38">
        <v>-123.22068999999999</v>
      </c>
      <c r="N265" s="38">
        <v>-123.41568999999998</v>
      </c>
      <c r="O265" s="38">
        <v>-120.89468999999997</v>
      </c>
      <c r="P265" s="38">
        <v>-108.01968999999997</v>
      </c>
      <c r="Q265" s="38">
        <v>-107.22969000000001</v>
      </c>
      <c r="R265" s="38">
        <v>-108.35969</v>
      </c>
      <c r="S265" s="38">
        <v>-114.75869</v>
      </c>
      <c r="T265" s="38">
        <v>-113.14168999999998</v>
      </c>
      <c r="U265" s="38">
        <v>-108.41969</v>
      </c>
      <c r="V265" s="38">
        <v>-102.88569000000001</v>
      </c>
      <c r="W265" s="38">
        <v>-99.217689999999976</v>
      </c>
      <c r="X265" s="38">
        <v>-104.30268999999998</v>
      </c>
      <c r="Y265" s="38">
        <v>-89.508689999999973</v>
      </c>
      <c r="Z265" s="38">
        <v>-78.392690000000016</v>
      </c>
      <c r="AA265" s="26">
        <v>-2468.6485599999996</v>
      </c>
    </row>
    <row r="266" spans="1:27" ht="15" thickBot="1" x14ac:dyDescent="0.35">
      <c r="A266" s="64"/>
      <c r="B266" s="3" t="s">
        <v>2</v>
      </c>
      <c r="C266" s="4">
        <v>-6.2736899999999878</v>
      </c>
      <c r="D266" s="5">
        <v>-4.9846900000000289</v>
      </c>
      <c r="E266" s="5">
        <v>-1.9066899999999976</v>
      </c>
      <c r="F266" s="5">
        <v>3.3153100000000109</v>
      </c>
      <c r="G266" s="5">
        <v>8.9093099999999765</v>
      </c>
      <c r="H266" s="5">
        <v>-13.599689999999995</v>
      </c>
      <c r="I266" s="5">
        <v>9.088310000000007</v>
      </c>
      <c r="J266" s="5">
        <v>-0.66368999999997413</v>
      </c>
      <c r="K266" s="5">
        <v>-5.8116899999999845</v>
      </c>
      <c r="L266" s="5">
        <v>-5.6356899999999825</v>
      </c>
      <c r="M266" s="5">
        <v>-8.56968999999998</v>
      </c>
      <c r="N266" s="5">
        <v>-9.0826899999999711</v>
      </c>
      <c r="O266" s="5">
        <v>-18.266689999999969</v>
      </c>
      <c r="P266" s="5">
        <v>-5.6936899999999611</v>
      </c>
      <c r="Q266" s="5">
        <v>-2.1176900000000103</v>
      </c>
      <c r="R266" s="5">
        <v>2.5833099999999973</v>
      </c>
      <c r="S266" s="5">
        <v>-5.3376899999999949</v>
      </c>
      <c r="T266" s="5">
        <v>-7.8456899999999905</v>
      </c>
      <c r="U266" s="5">
        <v>-7.9886900000000054</v>
      </c>
      <c r="V266" s="5">
        <v>-7.7826900000000165</v>
      </c>
      <c r="W266" s="5">
        <v>2.6003100000000074</v>
      </c>
      <c r="X266" s="5">
        <v>-18.09169</v>
      </c>
      <c r="Y266" s="5">
        <v>-10.669689999999974</v>
      </c>
      <c r="Z266" s="5">
        <v>-6.2686900000000207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72.06</v>
      </c>
      <c r="D268" s="21">
        <v>71.301999999999992</v>
      </c>
      <c r="E268" s="21">
        <v>72.78</v>
      </c>
      <c r="F268" s="21">
        <v>80.210000000000008</v>
      </c>
      <c r="G268" s="21">
        <v>95.010999999999996</v>
      </c>
      <c r="H268" s="21">
        <v>89.783000000000001</v>
      </c>
      <c r="I268" s="21">
        <v>113.733</v>
      </c>
      <c r="J268" s="21">
        <v>119.089</v>
      </c>
      <c r="K268" s="21">
        <v>118.741</v>
      </c>
      <c r="L268" s="21">
        <v>116.60900000000001</v>
      </c>
      <c r="M268" s="21">
        <v>114.65100000000001</v>
      </c>
      <c r="N268" s="21">
        <v>114.33300000000001</v>
      </c>
      <c r="O268" s="21">
        <v>102.628</v>
      </c>
      <c r="P268" s="21">
        <v>102.32600000000001</v>
      </c>
      <c r="Q268" s="21">
        <v>105.11199999999999</v>
      </c>
      <c r="R268" s="21">
        <v>110.943</v>
      </c>
      <c r="S268" s="21">
        <v>109.42100000000001</v>
      </c>
      <c r="T268" s="21">
        <v>105.29599999999999</v>
      </c>
      <c r="U268" s="21">
        <v>100.431</v>
      </c>
      <c r="V268" s="21">
        <v>95.102999999999994</v>
      </c>
      <c r="W268" s="21">
        <v>101.81799999999998</v>
      </c>
      <c r="X268" s="21">
        <v>86.210999999999984</v>
      </c>
      <c r="Y268" s="21">
        <v>78.838999999999999</v>
      </c>
      <c r="Z268" s="27">
        <v>72.123999999999995</v>
      </c>
      <c r="AA268" s="25">
        <v>2348.5539999999996</v>
      </c>
    </row>
    <row r="269" spans="1:27" x14ac:dyDescent="0.3">
      <c r="A269" s="64"/>
      <c r="B269" s="8" t="s">
        <v>1</v>
      </c>
      <c r="C269" s="15">
        <v>78.33368999999999</v>
      </c>
      <c r="D269" s="15">
        <v>76.286690000000021</v>
      </c>
      <c r="E269" s="15">
        <v>74.686689999999999</v>
      </c>
      <c r="F269" s="15">
        <v>76.894689999999997</v>
      </c>
      <c r="G269" s="15">
        <v>86.101690000000019</v>
      </c>
      <c r="H269" s="15">
        <v>103.38269</v>
      </c>
      <c r="I269" s="15">
        <v>104.64469</v>
      </c>
      <c r="J269" s="15">
        <v>119.75268999999997</v>
      </c>
      <c r="K269" s="15">
        <v>124.55268999999998</v>
      </c>
      <c r="L269" s="15">
        <v>122.24468999999999</v>
      </c>
      <c r="M269" s="15">
        <v>123.22068999999999</v>
      </c>
      <c r="N269" s="15">
        <v>123.41568999999998</v>
      </c>
      <c r="O269" s="15">
        <v>120.89468999999997</v>
      </c>
      <c r="P269" s="15">
        <v>108.01968999999997</v>
      </c>
      <c r="Q269" s="15">
        <v>107.22969000000001</v>
      </c>
      <c r="R269" s="15">
        <v>108.35969</v>
      </c>
      <c r="S269" s="15">
        <v>114.75869</v>
      </c>
      <c r="T269" s="15">
        <v>113.14168999999998</v>
      </c>
      <c r="U269" s="15">
        <v>108.41969</v>
      </c>
      <c r="V269" s="15">
        <v>102.88569000000001</v>
      </c>
      <c r="W269" s="15">
        <v>99.217689999999976</v>
      </c>
      <c r="X269" s="15">
        <v>104.30268999999998</v>
      </c>
      <c r="Y269" s="15">
        <v>89.508689999999973</v>
      </c>
      <c r="Z269" s="28">
        <v>78.392690000000016</v>
      </c>
      <c r="AA269" s="26">
        <v>2468.6485599999996</v>
      </c>
    </row>
    <row r="270" spans="1:27" ht="15" thickBot="1" x14ac:dyDescent="0.35">
      <c r="A270" s="65"/>
      <c r="B270" s="5" t="s">
        <v>2</v>
      </c>
      <c r="C270" s="5">
        <v>6.2736899999999878</v>
      </c>
      <c r="D270" s="5">
        <v>4.9846900000000289</v>
      </c>
      <c r="E270" s="5">
        <v>1.9066899999999976</v>
      </c>
      <c r="F270" s="5">
        <v>3.3153100000000109</v>
      </c>
      <c r="G270" s="5">
        <v>8.9093099999999765</v>
      </c>
      <c r="H270" s="5">
        <v>13.599689999999995</v>
      </c>
      <c r="I270" s="5">
        <v>9.088310000000007</v>
      </c>
      <c r="J270" s="5">
        <v>0.66368999999997413</v>
      </c>
      <c r="K270" s="5">
        <v>5.8116899999999845</v>
      </c>
      <c r="L270" s="5">
        <v>5.6356899999999825</v>
      </c>
      <c r="M270" s="5">
        <v>8.56968999999998</v>
      </c>
      <c r="N270" s="5">
        <v>9.0826899999999711</v>
      </c>
      <c r="O270" s="5">
        <v>18.266689999999969</v>
      </c>
      <c r="P270" s="5">
        <v>5.6936899999999611</v>
      </c>
      <c r="Q270" s="5">
        <v>2.1176900000000103</v>
      </c>
      <c r="R270" s="5">
        <v>2.5833099999999973</v>
      </c>
      <c r="S270" s="5">
        <v>5.3376899999999949</v>
      </c>
      <c r="T270" s="5">
        <v>7.8456899999999905</v>
      </c>
      <c r="U270" s="5">
        <v>7.9886900000000054</v>
      </c>
      <c r="V270" s="5">
        <v>7.7826900000000165</v>
      </c>
      <c r="W270" s="5">
        <v>2.6003100000000074</v>
      </c>
      <c r="X270" s="5">
        <v>18.09169</v>
      </c>
      <c r="Y270" s="5">
        <v>10.669689999999974</v>
      </c>
      <c r="Z270" s="5">
        <v>6.2686900000000207</v>
      </c>
      <c r="AA270" s="6">
        <v>173.08765999999986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54696-D6E9-4B69-A7F1-C373B39DA6A8}">
  <dimension ref="A1:AA286"/>
  <sheetViews>
    <sheetView zoomScale="70" zoomScaleNormal="70" workbookViewId="0">
      <selection activeCell="A288" sqref="A288:XFD358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45310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-292.58800000000002</v>
      </c>
      <c r="D2" s="29">
        <v>-290.02</v>
      </c>
      <c r="E2" s="29">
        <v>-291.86</v>
      </c>
      <c r="F2" s="29">
        <v>-306.82499999999993</v>
      </c>
      <c r="G2" s="29">
        <v>-357.78200000000004</v>
      </c>
      <c r="H2" s="29">
        <v>-425.935</v>
      </c>
      <c r="I2" s="29">
        <v>-490.24700000000001</v>
      </c>
      <c r="J2" s="29">
        <v>-524.07099999999991</v>
      </c>
      <c r="K2" s="29">
        <v>-522.63900000000001</v>
      </c>
      <c r="L2" s="29">
        <v>-506.38499999999999</v>
      </c>
      <c r="M2" s="29">
        <v>-493.79700000000003</v>
      </c>
      <c r="N2" s="29">
        <v>-494.56299999999999</v>
      </c>
      <c r="O2" s="29">
        <v>-499.697</v>
      </c>
      <c r="P2" s="29">
        <v>-504.27800000000002</v>
      </c>
      <c r="Q2" s="29">
        <v>-510.21399999999994</v>
      </c>
      <c r="R2" s="29">
        <v>-527.60199999999998</v>
      </c>
      <c r="S2" s="29">
        <v>-523.39</v>
      </c>
      <c r="T2" s="29">
        <v>-506.28800000000001</v>
      </c>
      <c r="U2" s="29">
        <v>-485.67499999999995</v>
      </c>
      <c r="V2" s="29">
        <v>-454.21</v>
      </c>
      <c r="W2" s="29">
        <v>-414.04100000000005</v>
      </c>
      <c r="X2" s="29">
        <v>-367.774</v>
      </c>
      <c r="Y2" s="29">
        <v>-331.59899999999999</v>
      </c>
      <c r="Z2" s="30">
        <v>-306.55799999999999</v>
      </c>
      <c r="AA2" s="18">
        <v>-10428.037999999997</v>
      </c>
    </row>
    <row r="3" spans="1:27" x14ac:dyDescent="0.3">
      <c r="A3" s="49"/>
      <c r="B3" s="8" t="s">
        <v>1</v>
      </c>
      <c r="C3" s="31">
        <v>-287.70619888884221</v>
      </c>
      <c r="D3" s="31">
        <v>-276.7487088888422</v>
      </c>
      <c r="E3" s="31">
        <v>-270.34624638884225</v>
      </c>
      <c r="F3" s="31">
        <v>-273.76462388884215</v>
      </c>
      <c r="G3" s="31">
        <v>-292.94134638884219</v>
      </c>
      <c r="H3" s="31">
        <v>-353.04173638884225</v>
      </c>
      <c r="I3" s="31">
        <v>-417.35700468884215</v>
      </c>
      <c r="J3" s="31">
        <v>-463.63498238884216</v>
      </c>
      <c r="K3" s="31">
        <v>-491.08848018884214</v>
      </c>
      <c r="L3" s="31">
        <v>-484.37120888884215</v>
      </c>
      <c r="M3" s="31">
        <v>-476.19250798884212</v>
      </c>
      <c r="N3" s="31">
        <v>-480.43626118884214</v>
      </c>
      <c r="O3" s="31">
        <v>-487.62652788884213</v>
      </c>
      <c r="P3" s="31">
        <v>-493.33179848884214</v>
      </c>
      <c r="Q3" s="31">
        <v>-495.74984178884216</v>
      </c>
      <c r="R3" s="31">
        <v>-500.08308828884219</v>
      </c>
      <c r="S3" s="31">
        <v>-514.33497388884211</v>
      </c>
      <c r="T3" s="31">
        <v>-507.76226138884221</v>
      </c>
      <c r="U3" s="31">
        <v>-488.40037388884218</v>
      </c>
      <c r="V3" s="31">
        <v>-466.41488388884221</v>
      </c>
      <c r="W3" s="31">
        <v>-434.31099888884216</v>
      </c>
      <c r="X3" s="31">
        <v>-392.72952138884222</v>
      </c>
      <c r="Y3" s="31">
        <v>-348.18572388884223</v>
      </c>
      <c r="Z3" s="31">
        <v>-312.92295888884217</v>
      </c>
      <c r="AA3" s="19">
        <v>-10009.482258732214</v>
      </c>
    </row>
    <row r="4" spans="1:27" ht="15" thickBot="1" x14ac:dyDescent="0.35">
      <c r="A4" s="49"/>
      <c r="B4" s="16" t="s">
        <v>2</v>
      </c>
      <c r="C4" s="17">
        <v>4.881801111157813</v>
      </c>
      <c r="D4" s="17">
        <v>13.27129111115778</v>
      </c>
      <c r="E4" s="17">
        <v>21.513753611157767</v>
      </c>
      <c r="F4" s="17">
        <v>33.06037611115778</v>
      </c>
      <c r="G4" s="17">
        <v>64.840653611157848</v>
      </c>
      <c r="H4" s="17">
        <v>72.893263611157749</v>
      </c>
      <c r="I4" s="17">
        <v>72.889995311157861</v>
      </c>
      <c r="J4" s="17">
        <v>60.436017611157752</v>
      </c>
      <c r="K4" s="17">
        <v>31.550519811157869</v>
      </c>
      <c r="L4" s="17">
        <v>22.013791111157843</v>
      </c>
      <c r="M4" s="17">
        <v>17.604492011157902</v>
      </c>
      <c r="N4" s="17">
        <v>14.12673881115785</v>
      </c>
      <c r="O4" s="17">
        <v>12.070472111157869</v>
      </c>
      <c r="P4" s="17">
        <v>10.946201511157881</v>
      </c>
      <c r="Q4" s="17">
        <v>14.46415821115778</v>
      </c>
      <c r="R4" s="17">
        <v>27.518911711157784</v>
      </c>
      <c r="S4" s="17">
        <v>9.055026111157872</v>
      </c>
      <c r="T4" s="17">
        <v>-1.4742613888421943</v>
      </c>
      <c r="U4" s="17">
        <v>-2.7253738888422276</v>
      </c>
      <c r="V4" s="17">
        <v>-12.204883888842232</v>
      </c>
      <c r="W4" s="17">
        <v>-20.26999888884211</v>
      </c>
      <c r="X4" s="17">
        <v>-24.955521388842214</v>
      </c>
      <c r="Y4" s="17">
        <v>-16.586723888842243</v>
      </c>
      <c r="Z4" s="17">
        <v>-6.3649588888421818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292.58800000000002</v>
      </c>
      <c r="D6" s="21">
        <v>290.02</v>
      </c>
      <c r="E6" s="21">
        <v>291.86</v>
      </c>
      <c r="F6" s="21">
        <v>306.82499999999993</v>
      </c>
      <c r="G6" s="21">
        <v>357.78200000000004</v>
      </c>
      <c r="H6" s="21">
        <v>425.935</v>
      </c>
      <c r="I6" s="21">
        <v>490.24700000000001</v>
      </c>
      <c r="J6" s="21">
        <v>524.07099999999991</v>
      </c>
      <c r="K6" s="21">
        <v>522.63900000000001</v>
      </c>
      <c r="L6" s="21">
        <v>506.38499999999999</v>
      </c>
      <c r="M6" s="21">
        <v>493.79700000000003</v>
      </c>
      <c r="N6" s="21">
        <v>494.56299999999999</v>
      </c>
      <c r="O6" s="21">
        <v>499.697</v>
      </c>
      <c r="P6" s="21">
        <v>504.27800000000002</v>
      </c>
      <c r="Q6" s="21">
        <v>510.21399999999994</v>
      </c>
      <c r="R6" s="21">
        <v>527.60199999999998</v>
      </c>
      <c r="S6" s="21">
        <v>523.39</v>
      </c>
      <c r="T6" s="21">
        <v>506.28800000000001</v>
      </c>
      <c r="U6" s="21">
        <v>485.67499999999995</v>
      </c>
      <c r="V6" s="21">
        <v>454.21</v>
      </c>
      <c r="W6" s="21">
        <v>414.04100000000005</v>
      </c>
      <c r="X6" s="21">
        <v>367.774</v>
      </c>
      <c r="Y6" s="21">
        <v>331.59899999999999</v>
      </c>
      <c r="Z6" s="22">
        <v>306.55799999999999</v>
      </c>
      <c r="AA6" s="18">
        <v>10428.037999999997</v>
      </c>
    </row>
    <row r="7" spans="1:27" x14ac:dyDescent="0.3">
      <c r="A7" s="49"/>
      <c r="B7" s="8" t="s">
        <v>1</v>
      </c>
      <c r="C7" s="15">
        <v>287.70619888884221</v>
      </c>
      <c r="D7" s="15">
        <v>276.7487088888422</v>
      </c>
      <c r="E7" s="15">
        <v>270.34624638884225</v>
      </c>
      <c r="F7" s="15">
        <v>273.76462388884215</v>
      </c>
      <c r="G7" s="15">
        <v>292.94134638884219</v>
      </c>
      <c r="H7" s="15">
        <v>353.04173638884225</v>
      </c>
      <c r="I7" s="15">
        <v>417.35700468884215</v>
      </c>
      <c r="J7" s="15">
        <v>463.63498238884216</v>
      </c>
      <c r="K7" s="15">
        <v>491.08848018884214</v>
      </c>
      <c r="L7" s="15">
        <v>484.37120888884215</v>
      </c>
      <c r="M7" s="15">
        <v>476.19250798884212</v>
      </c>
      <c r="N7" s="15">
        <v>480.43626118884214</v>
      </c>
      <c r="O7" s="15">
        <v>487.62652788884213</v>
      </c>
      <c r="P7" s="15">
        <v>493.33179848884214</v>
      </c>
      <c r="Q7" s="15">
        <v>495.74984178884216</v>
      </c>
      <c r="R7" s="15">
        <v>500.08308828884219</v>
      </c>
      <c r="S7" s="15">
        <v>514.33497388884211</v>
      </c>
      <c r="T7" s="15">
        <v>507.76226138884221</v>
      </c>
      <c r="U7" s="15">
        <v>488.40037388884218</v>
      </c>
      <c r="V7" s="15">
        <v>466.41488388884221</v>
      </c>
      <c r="W7" s="15">
        <v>434.31099888884216</v>
      </c>
      <c r="X7" s="15">
        <v>392.72952138884222</v>
      </c>
      <c r="Y7" s="15">
        <v>348.18572388884223</v>
      </c>
      <c r="Z7" s="23">
        <v>312.92295888884217</v>
      </c>
      <c r="AA7" s="19">
        <v>10009.482258732214</v>
      </c>
    </row>
    <row r="8" spans="1:27" ht="15" thickBot="1" x14ac:dyDescent="0.35">
      <c r="A8" s="50"/>
      <c r="B8" s="9" t="s">
        <v>2</v>
      </c>
      <c r="C8" s="5">
        <v>4.881801111157813</v>
      </c>
      <c r="D8" s="5">
        <v>13.27129111115778</v>
      </c>
      <c r="E8" s="5">
        <v>21.513753611157767</v>
      </c>
      <c r="F8" s="5">
        <v>33.06037611115778</v>
      </c>
      <c r="G8" s="5">
        <v>64.840653611157848</v>
      </c>
      <c r="H8" s="5">
        <v>72.893263611157749</v>
      </c>
      <c r="I8" s="5">
        <v>72.889995311157861</v>
      </c>
      <c r="J8" s="5">
        <v>60.436017611157752</v>
      </c>
      <c r="K8" s="5">
        <v>31.550519811157869</v>
      </c>
      <c r="L8" s="5">
        <v>22.013791111157843</v>
      </c>
      <c r="M8" s="5">
        <v>17.604492011157902</v>
      </c>
      <c r="N8" s="5">
        <v>14.12673881115785</v>
      </c>
      <c r="O8" s="5">
        <v>12.070472111157869</v>
      </c>
      <c r="P8" s="5">
        <v>10.946201511157881</v>
      </c>
      <c r="Q8" s="5">
        <v>14.46415821115778</v>
      </c>
      <c r="R8" s="5">
        <v>27.518911711157784</v>
      </c>
      <c r="S8" s="5">
        <v>9.055026111157872</v>
      </c>
      <c r="T8" s="5">
        <v>1.4742613888421943</v>
      </c>
      <c r="U8" s="5">
        <v>2.7253738888422276</v>
      </c>
      <c r="V8" s="5">
        <v>12.204883888842232</v>
      </c>
      <c r="W8" s="5">
        <v>20.26999888884211</v>
      </c>
      <c r="X8" s="5">
        <v>24.955521388842214</v>
      </c>
      <c r="Y8" s="5">
        <v>16.586723888842243</v>
      </c>
      <c r="Z8" s="5">
        <v>6.3649588888421818</v>
      </c>
      <c r="AA8" s="20">
        <v>587.71918571157858</v>
      </c>
    </row>
    <row r="20" spans="1:27" ht="15" thickBot="1" x14ac:dyDescent="0.35"/>
    <row r="21" spans="1:27" ht="15.75" customHeight="1" thickBot="1" x14ac:dyDescent="0.35">
      <c r="A21" s="2">
        <v>45310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-91.090999999999994</v>
      </c>
      <c r="D22" s="29">
        <v>-90.119</v>
      </c>
      <c r="E22" s="29">
        <v>-89.387</v>
      </c>
      <c r="F22" s="29">
        <v>-93.519000000000005</v>
      </c>
      <c r="G22" s="29">
        <v>-111.971</v>
      </c>
      <c r="H22" s="29">
        <v>-138.62599999999998</v>
      </c>
      <c r="I22" s="29">
        <v>-161.797</v>
      </c>
      <c r="J22" s="29">
        <v>-169.393</v>
      </c>
      <c r="K22" s="29">
        <v>-168.404</v>
      </c>
      <c r="L22" s="29">
        <v>-160.67599999999999</v>
      </c>
      <c r="M22" s="29">
        <v>-152.518</v>
      </c>
      <c r="N22" s="29">
        <v>-153.875</v>
      </c>
      <c r="O22" s="29">
        <v>-157.119</v>
      </c>
      <c r="P22" s="29">
        <v>-163.87100000000001</v>
      </c>
      <c r="Q22" s="29">
        <v>-167.86500000000001</v>
      </c>
      <c r="R22" s="29">
        <v>-177.24900000000002</v>
      </c>
      <c r="S22" s="29">
        <v>-179.624</v>
      </c>
      <c r="T22" s="29">
        <v>-169.19200000000001</v>
      </c>
      <c r="U22" s="29">
        <v>-163</v>
      </c>
      <c r="V22" s="29">
        <v>-153.47</v>
      </c>
      <c r="W22" s="29">
        <v>-135.84100000000001</v>
      </c>
      <c r="X22" s="29">
        <v>-117.15300000000001</v>
      </c>
      <c r="Y22" s="29">
        <v>-104.767</v>
      </c>
      <c r="Z22" s="30">
        <v>-96.463999999999999</v>
      </c>
      <c r="AA22" s="18">
        <v>-3366.9909999999986</v>
      </c>
    </row>
    <row r="23" spans="1:27" x14ac:dyDescent="0.3">
      <c r="A23" s="55"/>
      <c r="B23" s="12" t="s">
        <v>1</v>
      </c>
      <c r="C23" s="31">
        <v>-88.530724893822907</v>
      </c>
      <c r="D23" s="31">
        <v>-84.242724893822896</v>
      </c>
      <c r="E23" s="31">
        <v>-82.804724893822907</v>
      </c>
      <c r="F23" s="31">
        <v>-83.912724893822897</v>
      </c>
      <c r="G23" s="31">
        <v>-89.424724893822898</v>
      </c>
      <c r="H23" s="31">
        <v>-105.01272489382291</v>
      </c>
      <c r="I23" s="31">
        <v>-124.87572489382291</v>
      </c>
      <c r="J23" s="31">
        <v>-141.75472489382292</v>
      </c>
      <c r="K23" s="31">
        <v>-148.30672489382292</v>
      </c>
      <c r="L23" s="31">
        <v>-148.49772489382292</v>
      </c>
      <c r="M23" s="31">
        <v>-149.57872489382291</v>
      </c>
      <c r="N23" s="31">
        <v>-147.74972489382293</v>
      </c>
      <c r="O23" s="31">
        <v>-148.28472489382293</v>
      </c>
      <c r="P23" s="31">
        <v>-148.17972489382291</v>
      </c>
      <c r="Q23" s="31">
        <v>-149.36772489382292</v>
      </c>
      <c r="R23" s="31">
        <v>-149.79272489382291</v>
      </c>
      <c r="S23" s="31">
        <v>-153.85672489382293</v>
      </c>
      <c r="T23" s="31">
        <v>-152.43172489382292</v>
      </c>
      <c r="U23" s="31">
        <v>-148.44372489382292</v>
      </c>
      <c r="V23" s="31">
        <v>-137.61672489382292</v>
      </c>
      <c r="W23" s="31">
        <v>-128.10972489382291</v>
      </c>
      <c r="X23" s="31">
        <v>-115.75072489382291</v>
      </c>
      <c r="Y23" s="31">
        <v>-101.9487248938229</v>
      </c>
      <c r="Z23" s="31">
        <v>-91.938724893822908</v>
      </c>
      <c r="AA23" s="19">
        <v>-3020.4133974517495</v>
      </c>
    </row>
    <row r="24" spans="1:27" ht="15" thickBot="1" x14ac:dyDescent="0.35">
      <c r="A24" s="55"/>
      <c r="B24" s="4" t="s">
        <v>2</v>
      </c>
      <c r="C24" s="5">
        <v>2.5602751061770874</v>
      </c>
      <c r="D24" s="5">
        <v>5.8762751061771041</v>
      </c>
      <c r="E24" s="5">
        <v>6.582275106177093</v>
      </c>
      <c r="F24" s="5">
        <v>9.6062751061771081</v>
      </c>
      <c r="G24" s="5">
        <v>22.546275106177106</v>
      </c>
      <c r="H24" s="5">
        <v>33.61327510617707</v>
      </c>
      <c r="I24" s="5">
        <v>36.921275106177092</v>
      </c>
      <c r="J24" s="5">
        <v>27.638275106177076</v>
      </c>
      <c r="K24" s="5">
        <v>20.097275106177079</v>
      </c>
      <c r="L24" s="5">
        <v>12.178275106177068</v>
      </c>
      <c r="M24" s="5">
        <v>2.9392751061770923</v>
      </c>
      <c r="N24" s="5">
        <v>6.1252751061770709</v>
      </c>
      <c r="O24" s="5">
        <v>8.8342751061770741</v>
      </c>
      <c r="P24" s="5">
        <v>15.691275106177102</v>
      </c>
      <c r="Q24" s="5">
        <v>18.497275106177085</v>
      </c>
      <c r="R24" s="5">
        <v>27.456275106177117</v>
      </c>
      <c r="S24" s="5">
        <v>25.767275106177067</v>
      </c>
      <c r="T24" s="5">
        <v>16.76027510617709</v>
      </c>
      <c r="U24" s="5">
        <v>14.556275106177083</v>
      </c>
      <c r="V24" s="5">
        <v>15.85327510617708</v>
      </c>
      <c r="W24" s="5">
        <v>7.7312751061770939</v>
      </c>
      <c r="X24" s="5">
        <v>1.4022751061771004</v>
      </c>
      <c r="Y24" s="5">
        <v>2.8182751061770972</v>
      </c>
      <c r="Z24" s="5">
        <v>4.5252751061770908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91.090999999999994</v>
      </c>
      <c r="D26" s="21">
        <v>90.119</v>
      </c>
      <c r="E26" s="21">
        <v>89.387</v>
      </c>
      <c r="F26" s="21">
        <v>93.519000000000005</v>
      </c>
      <c r="G26" s="21">
        <v>111.971</v>
      </c>
      <c r="H26" s="21">
        <v>138.62599999999998</v>
      </c>
      <c r="I26" s="21">
        <v>161.797</v>
      </c>
      <c r="J26" s="21">
        <v>169.393</v>
      </c>
      <c r="K26" s="21">
        <v>168.404</v>
      </c>
      <c r="L26" s="21">
        <v>160.67599999999999</v>
      </c>
      <c r="M26" s="21">
        <v>152.518</v>
      </c>
      <c r="N26" s="21">
        <v>153.875</v>
      </c>
      <c r="O26" s="21">
        <v>157.119</v>
      </c>
      <c r="P26" s="21">
        <v>163.87100000000001</v>
      </c>
      <c r="Q26" s="21">
        <v>167.86500000000001</v>
      </c>
      <c r="R26" s="21">
        <v>177.24900000000002</v>
      </c>
      <c r="S26" s="21">
        <v>179.624</v>
      </c>
      <c r="T26" s="21">
        <v>169.19200000000001</v>
      </c>
      <c r="U26" s="21">
        <v>163</v>
      </c>
      <c r="V26" s="21">
        <v>153.47</v>
      </c>
      <c r="W26" s="21">
        <v>135.84100000000001</v>
      </c>
      <c r="X26" s="21">
        <v>117.15300000000001</v>
      </c>
      <c r="Y26" s="21">
        <v>104.767</v>
      </c>
      <c r="Z26" s="22">
        <v>96.463999999999999</v>
      </c>
      <c r="AA26" s="18">
        <v>3366.9909999999986</v>
      </c>
    </row>
    <row r="27" spans="1:27" x14ac:dyDescent="0.3">
      <c r="A27" s="55"/>
      <c r="B27" s="12" t="s">
        <v>1</v>
      </c>
      <c r="C27" s="15">
        <v>88.530724893822907</v>
      </c>
      <c r="D27" s="15">
        <v>84.242724893822896</v>
      </c>
      <c r="E27" s="15">
        <v>82.804724893822907</v>
      </c>
      <c r="F27" s="15">
        <v>83.912724893822897</v>
      </c>
      <c r="G27" s="15">
        <v>89.424724893822898</v>
      </c>
      <c r="H27" s="15">
        <v>105.01272489382291</v>
      </c>
      <c r="I27" s="15">
        <v>124.87572489382291</v>
      </c>
      <c r="J27" s="15">
        <v>141.75472489382292</v>
      </c>
      <c r="K27" s="15">
        <v>148.30672489382292</v>
      </c>
      <c r="L27" s="15">
        <v>148.49772489382292</v>
      </c>
      <c r="M27" s="15">
        <v>149.57872489382291</v>
      </c>
      <c r="N27" s="15">
        <v>147.74972489382293</v>
      </c>
      <c r="O27" s="15">
        <v>148.28472489382293</v>
      </c>
      <c r="P27" s="15">
        <v>148.17972489382291</v>
      </c>
      <c r="Q27" s="15">
        <v>149.36772489382292</v>
      </c>
      <c r="R27" s="15">
        <v>149.79272489382291</v>
      </c>
      <c r="S27" s="15">
        <v>153.85672489382293</v>
      </c>
      <c r="T27" s="15">
        <v>152.43172489382292</v>
      </c>
      <c r="U27" s="15">
        <v>148.44372489382292</v>
      </c>
      <c r="V27" s="15">
        <v>137.61672489382292</v>
      </c>
      <c r="W27" s="15">
        <v>128.10972489382291</v>
      </c>
      <c r="X27" s="15">
        <v>115.75072489382291</v>
      </c>
      <c r="Y27" s="15">
        <v>101.9487248938229</v>
      </c>
      <c r="Z27" s="23">
        <v>91.938724893822908</v>
      </c>
      <c r="AA27" s="19">
        <v>3020.4133974517495</v>
      </c>
    </row>
    <row r="28" spans="1:27" ht="15" thickBot="1" x14ac:dyDescent="0.35">
      <c r="A28" s="56"/>
      <c r="B28" s="4" t="s">
        <v>2</v>
      </c>
      <c r="C28" s="5">
        <v>2.5602751061770874</v>
      </c>
      <c r="D28" s="5">
        <v>5.8762751061771041</v>
      </c>
      <c r="E28" s="5">
        <v>6.582275106177093</v>
      </c>
      <c r="F28" s="5">
        <v>9.6062751061771081</v>
      </c>
      <c r="G28" s="5">
        <v>22.546275106177106</v>
      </c>
      <c r="H28" s="5">
        <v>33.61327510617707</v>
      </c>
      <c r="I28" s="5">
        <v>36.921275106177092</v>
      </c>
      <c r="J28" s="5">
        <v>27.638275106177076</v>
      </c>
      <c r="K28" s="5">
        <v>20.097275106177079</v>
      </c>
      <c r="L28" s="5">
        <v>12.178275106177068</v>
      </c>
      <c r="M28" s="5">
        <v>2.9392751061770923</v>
      </c>
      <c r="N28" s="5">
        <v>6.1252751061770709</v>
      </c>
      <c r="O28" s="5">
        <v>8.8342751061770741</v>
      </c>
      <c r="P28" s="5">
        <v>15.691275106177102</v>
      </c>
      <c r="Q28" s="5">
        <v>18.497275106177085</v>
      </c>
      <c r="R28" s="5">
        <v>27.456275106177117</v>
      </c>
      <c r="S28" s="5">
        <v>25.767275106177067</v>
      </c>
      <c r="T28" s="5">
        <v>16.76027510617709</v>
      </c>
      <c r="U28" s="5">
        <v>14.556275106177083</v>
      </c>
      <c r="V28" s="5">
        <v>15.85327510617708</v>
      </c>
      <c r="W28" s="5">
        <v>7.7312751061770939</v>
      </c>
      <c r="X28" s="5">
        <v>1.4022751061771004</v>
      </c>
      <c r="Y28" s="5">
        <v>2.8182751061770972</v>
      </c>
      <c r="Z28" s="5">
        <v>4.5252751061770908</v>
      </c>
      <c r="AA28" s="20">
        <v>346.57760254825013</v>
      </c>
    </row>
    <row r="41" spans="1:27" ht="15" thickBot="1" x14ac:dyDescent="0.35"/>
    <row r="42" spans="1:27" ht="15.75" customHeight="1" thickBot="1" x14ac:dyDescent="0.35">
      <c r="A42" s="2">
        <v>45310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192.46</v>
      </c>
      <c r="D43" s="29">
        <v>191.43600000000001</v>
      </c>
      <c r="E43" s="29">
        <v>190.44199999999998</v>
      </c>
      <c r="F43" s="29">
        <v>191.50399999999999</v>
      </c>
      <c r="G43" s="29">
        <v>195.50399999999999</v>
      </c>
      <c r="H43" s="29">
        <v>201.672</v>
      </c>
      <c r="I43" s="29">
        <v>213.607</v>
      </c>
      <c r="J43" s="29">
        <v>227.49900000000002</v>
      </c>
      <c r="K43" s="29">
        <v>238.596</v>
      </c>
      <c r="L43" s="29">
        <v>240.447</v>
      </c>
      <c r="M43" s="29">
        <v>236.654</v>
      </c>
      <c r="N43" s="29">
        <v>231.91899999999998</v>
      </c>
      <c r="O43" s="29">
        <v>222.501</v>
      </c>
      <c r="P43" s="29">
        <v>211.06200000000001</v>
      </c>
      <c r="Q43" s="29">
        <v>203.05600000000001</v>
      </c>
      <c r="R43" s="29">
        <v>202.52999999999997</v>
      </c>
      <c r="S43" s="29">
        <v>201.44899999999998</v>
      </c>
      <c r="T43" s="29">
        <v>203.49099999999999</v>
      </c>
      <c r="U43" s="29">
        <v>208.49499999999998</v>
      </c>
      <c r="V43" s="29">
        <v>214.488</v>
      </c>
      <c r="W43" s="29">
        <v>218.517</v>
      </c>
      <c r="X43" s="29">
        <v>211.53399999999999</v>
      </c>
      <c r="Y43" s="29">
        <v>211.85999999999999</v>
      </c>
      <c r="Z43" s="32">
        <v>217.90699999999998</v>
      </c>
      <c r="AA43" s="18">
        <v>5078.6299999999992</v>
      </c>
    </row>
    <row r="44" spans="1:27" x14ac:dyDescent="0.3">
      <c r="A44" s="58"/>
      <c r="B44" s="12" t="s">
        <v>1</v>
      </c>
      <c r="C44" s="31">
        <v>178.20878500000126</v>
      </c>
      <c r="D44" s="31">
        <v>178.15334499999841</v>
      </c>
      <c r="E44" s="31">
        <v>176.34958250000005</v>
      </c>
      <c r="F44" s="31">
        <v>176.45331000000095</v>
      </c>
      <c r="G44" s="31">
        <v>176.40408250000198</v>
      </c>
      <c r="H44" s="31">
        <v>177.03437249999936</v>
      </c>
      <c r="I44" s="31">
        <v>179.62689079999768</v>
      </c>
      <c r="J44" s="31">
        <v>182.483518500001</v>
      </c>
      <c r="K44" s="31">
        <v>184.47791629999983</v>
      </c>
      <c r="L44" s="31">
        <v>189.42764500000115</v>
      </c>
      <c r="M44" s="31">
        <v>191.7617440999999</v>
      </c>
      <c r="N44" s="31">
        <v>188.12999729999959</v>
      </c>
      <c r="O44" s="31">
        <v>186.75811399999978</v>
      </c>
      <c r="P44" s="31">
        <v>185.30648460000009</v>
      </c>
      <c r="Q44" s="31">
        <v>185.03027789999922</v>
      </c>
      <c r="R44" s="31">
        <v>182.32362440000185</v>
      </c>
      <c r="S44" s="31">
        <v>182.63396000000023</v>
      </c>
      <c r="T44" s="31">
        <v>182.25064749999723</v>
      </c>
      <c r="U44" s="31">
        <v>183.46541000000138</v>
      </c>
      <c r="V44" s="31">
        <v>187.48831999999939</v>
      </c>
      <c r="W44" s="31">
        <v>188.11408500000172</v>
      </c>
      <c r="X44" s="31">
        <v>186.8980074999987</v>
      </c>
      <c r="Y44" s="31">
        <v>187.06096000000045</v>
      </c>
      <c r="Z44" s="31">
        <v>189.59464500000269</v>
      </c>
      <c r="AA44" s="19">
        <v>4405.4357254000042</v>
      </c>
    </row>
    <row r="45" spans="1:27" ht="15" thickBot="1" x14ac:dyDescent="0.35">
      <c r="A45" s="58"/>
      <c r="B45" s="4" t="s">
        <v>2</v>
      </c>
      <c r="C45" s="5">
        <v>-14.251214999998751</v>
      </c>
      <c r="D45" s="5">
        <v>-13.282655000001597</v>
      </c>
      <c r="E45" s="5">
        <v>-14.092417499999925</v>
      </c>
      <c r="F45" s="5">
        <v>-15.050689999999037</v>
      </c>
      <c r="G45" s="5">
        <v>-19.099917499998014</v>
      </c>
      <c r="H45" s="5">
        <v>-24.637627500000633</v>
      </c>
      <c r="I45" s="5">
        <v>-33.980109200002317</v>
      </c>
      <c r="J45" s="5">
        <v>-45.015481499999026</v>
      </c>
      <c r="K45" s="5">
        <v>-54.11808370000017</v>
      </c>
      <c r="L45" s="5">
        <v>-51.019354999998853</v>
      </c>
      <c r="M45" s="5">
        <v>-44.892255900000094</v>
      </c>
      <c r="N45" s="5">
        <v>-43.789002700000395</v>
      </c>
      <c r="O45" s="5">
        <v>-35.742886000000226</v>
      </c>
      <c r="P45" s="5">
        <v>-25.755515399999922</v>
      </c>
      <c r="Q45" s="5">
        <v>-18.025722100000792</v>
      </c>
      <c r="R45" s="5">
        <v>-20.206375599998125</v>
      </c>
      <c r="S45" s="5">
        <v>-18.815039999999755</v>
      </c>
      <c r="T45" s="5">
        <v>-21.240352500002757</v>
      </c>
      <c r="U45" s="5">
        <v>-25.029589999998592</v>
      </c>
      <c r="V45" s="5">
        <v>-26.999680000000609</v>
      </c>
      <c r="W45" s="5">
        <v>-30.402914999998274</v>
      </c>
      <c r="X45" s="5">
        <v>-24.635992500001294</v>
      </c>
      <c r="Y45" s="5">
        <v>-24.799039999999536</v>
      </c>
      <c r="Z45" s="5">
        <v>-28.312354999997297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192.46</v>
      </c>
      <c r="D47" s="21">
        <v>191.43600000000001</v>
      </c>
      <c r="E47" s="21">
        <v>190.44199999999998</v>
      </c>
      <c r="F47" s="21">
        <v>191.50399999999999</v>
      </c>
      <c r="G47" s="21">
        <v>195.50399999999999</v>
      </c>
      <c r="H47" s="21">
        <v>201.672</v>
      </c>
      <c r="I47" s="21">
        <v>213.607</v>
      </c>
      <c r="J47" s="21">
        <v>227.49900000000002</v>
      </c>
      <c r="K47" s="21">
        <v>238.596</v>
      </c>
      <c r="L47" s="21">
        <v>240.447</v>
      </c>
      <c r="M47" s="21">
        <v>236.654</v>
      </c>
      <c r="N47" s="21">
        <v>231.91899999999998</v>
      </c>
      <c r="O47" s="21">
        <v>222.501</v>
      </c>
      <c r="P47" s="21">
        <v>211.06200000000001</v>
      </c>
      <c r="Q47" s="21">
        <v>203.05600000000001</v>
      </c>
      <c r="R47" s="21">
        <v>202.52999999999997</v>
      </c>
      <c r="S47" s="21">
        <v>201.44899999999998</v>
      </c>
      <c r="T47" s="21">
        <v>203.49099999999999</v>
      </c>
      <c r="U47" s="21">
        <v>208.49499999999998</v>
      </c>
      <c r="V47" s="21">
        <v>214.488</v>
      </c>
      <c r="W47" s="21">
        <v>218.517</v>
      </c>
      <c r="X47" s="21">
        <v>211.53399999999999</v>
      </c>
      <c r="Y47" s="21">
        <v>211.85999999999999</v>
      </c>
      <c r="Z47" s="27">
        <v>217.90699999999998</v>
      </c>
      <c r="AA47" s="18">
        <v>5078.6299999999992</v>
      </c>
    </row>
    <row r="48" spans="1:27" x14ac:dyDescent="0.3">
      <c r="A48" s="58"/>
      <c r="B48" s="12" t="s">
        <v>1</v>
      </c>
      <c r="C48" s="15">
        <v>178.20878500000126</v>
      </c>
      <c r="D48" s="15">
        <v>178.15334499999841</v>
      </c>
      <c r="E48" s="15">
        <v>176.34958250000005</v>
      </c>
      <c r="F48" s="15">
        <v>176.45331000000095</v>
      </c>
      <c r="G48" s="15">
        <v>176.40408250000198</v>
      </c>
      <c r="H48" s="15">
        <v>177.03437249999936</v>
      </c>
      <c r="I48" s="15">
        <v>179.62689079999768</v>
      </c>
      <c r="J48" s="15">
        <v>182.483518500001</v>
      </c>
      <c r="K48" s="15">
        <v>184.47791629999983</v>
      </c>
      <c r="L48" s="15">
        <v>189.42764500000115</v>
      </c>
      <c r="M48" s="15">
        <v>191.7617440999999</v>
      </c>
      <c r="N48" s="15">
        <v>188.12999729999959</v>
      </c>
      <c r="O48" s="15">
        <v>186.75811399999978</v>
      </c>
      <c r="P48" s="15">
        <v>185.30648460000009</v>
      </c>
      <c r="Q48" s="15">
        <v>185.03027789999922</v>
      </c>
      <c r="R48" s="15">
        <v>182.32362440000185</v>
      </c>
      <c r="S48" s="15">
        <v>182.63396000000023</v>
      </c>
      <c r="T48" s="15">
        <v>182.25064749999723</v>
      </c>
      <c r="U48" s="15">
        <v>183.46541000000138</v>
      </c>
      <c r="V48" s="15">
        <v>187.48831999999939</v>
      </c>
      <c r="W48" s="15">
        <v>188.11408500000172</v>
      </c>
      <c r="X48" s="15">
        <v>186.8980074999987</v>
      </c>
      <c r="Y48" s="15">
        <v>187.06096000000045</v>
      </c>
      <c r="Z48" s="28">
        <v>189.59464500000269</v>
      </c>
      <c r="AA48" s="19">
        <v>4405.4357254000042</v>
      </c>
    </row>
    <row r="49" spans="1:27" ht="15" thickBot="1" x14ac:dyDescent="0.35">
      <c r="A49" s="59"/>
      <c r="B49" s="4" t="s">
        <v>2</v>
      </c>
      <c r="C49" s="5">
        <v>14.251214999998751</v>
      </c>
      <c r="D49" s="5">
        <v>13.282655000001597</v>
      </c>
      <c r="E49" s="5">
        <v>14.092417499999925</v>
      </c>
      <c r="F49" s="5">
        <v>15.050689999999037</v>
      </c>
      <c r="G49" s="5">
        <v>19.099917499998014</v>
      </c>
      <c r="H49" s="5">
        <v>24.637627500000633</v>
      </c>
      <c r="I49" s="5">
        <v>33.980109200002317</v>
      </c>
      <c r="J49" s="5">
        <v>45.015481499999026</v>
      </c>
      <c r="K49" s="5">
        <v>54.11808370000017</v>
      </c>
      <c r="L49" s="5">
        <v>51.019354999998853</v>
      </c>
      <c r="M49" s="5">
        <v>44.892255900000094</v>
      </c>
      <c r="N49" s="5">
        <v>43.789002700000395</v>
      </c>
      <c r="O49" s="5">
        <v>35.742886000000226</v>
      </c>
      <c r="P49" s="5">
        <v>25.755515399999922</v>
      </c>
      <c r="Q49" s="5">
        <v>18.025722100000792</v>
      </c>
      <c r="R49" s="5">
        <v>20.206375599998125</v>
      </c>
      <c r="S49" s="5">
        <v>18.815039999999755</v>
      </c>
      <c r="T49" s="5">
        <v>21.240352500002757</v>
      </c>
      <c r="U49" s="5">
        <v>25.029589999998592</v>
      </c>
      <c r="V49" s="5">
        <v>26.999680000000609</v>
      </c>
      <c r="W49" s="5">
        <v>30.402914999998274</v>
      </c>
      <c r="X49" s="5">
        <v>24.635992500001294</v>
      </c>
      <c r="Y49" s="5">
        <v>24.799039999999536</v>
      </c>
      <c r="Z49" s="5">
        <v>28.312354999997297</v>
      </c>
      <c r="AA49" s="20">
        <v>673.19427459999611</v>
      </c>
    </row>
    <row r="62" spans="1:27" ht="15" thickBot="1" x14ac:dyDescent="0.35"/>
    <row r="63" spans="1:27" ht="15.75" customHeight="1" thickBot="1" x14ac:dyDescent="0.35">
      <c r="A63" s="2">
        <v>45310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45310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6.4</v>
      </c>
      <c r="D87" s="29">
        <v>6.4</v>
      </c>
      <c r="E87" s="29">
        <v>6.4</v>
      </c>
      <c r="F87" s="29">
        <v>6.4</v>
      </c>
      <c r="G87" s="29">
        <v>6.4</v>
      </c>
      <c r="H87" s="29">
        <v>6.4</v>
      </c>
      <c r="I87" s="29">
        <v>6.4</v>
      </c>
      <c r="J87" s="29">
        <v>6.4</v>
      </c>
      <c r="K87" s="29">
        <v>6.4</v>
      </c>
      <c r="L87" s="29">
        <v>6.4</v>
      </c>
      <c r="M87" s="29">
        <v>6.4</v>
      </c>
      <c r="N87" s="29">
        <v>6.4</v>
      </c>
      <c r="O87" s="29">
        <v>6.4</v>
      </c>
      <c r="P87" s="29">
        <v>6.4</v>
      </c>
      <c r="Q87" s="29">
        <v>6.4</v>
      </c>
      <c r="R87" s="29">
        <v>6.4</v>
      </c>
      <c r="S87" s="29">
        <v>6.4</v>
      </c>
      <c r="T87" s="29">
        <v>6.4</v>
      </c>
      <c r="U87" s="29">
        <v>6.4</v>
      </c>
      <c r="V87" s="29">
        <v>6.4</v>
      </c>
      <c r="W87" s="29">
        <v>6.4</v>
      </c>
      <c r="X87" s="29">
        <v>6.4</v>
      </c>
      <c r="Y87" s="29">
        <v>6.4</v>
      </c>
      <c r="Z87" s="32">
        <v>6.4</v>
      </c>
      <c r="AA87" s="18">
        <v>153.60000000000005</v>
      </c>
    </row>
    <row r="88" spans="1:27" x14ac:dyDescent="0.3">
      <c r="A88" s="58"/>
      <c r="B88" s="12" t="s">
        <v>1</v>
      </c>
      <c r="C88" s="31">
        <v>6.5449999999999999</v>
      </c>
      <c r="D88" s="31">
        <v>6.5460000000000003</v>
      </c>
      <c r="E88" s="31">
        <v>6.5380000000000003</v>
      </c>
      <c r="F88" s="31">
        <v>6.5220000000000002</v>
      </c>
      <c r="G88" s="31">
        <v>6.5039999999999996</v>
      </c>
      <c r="H88" s="31">
        <v>6.4569999999999999</v>
      </c>
      <c r="I88" s="31">
        <v>6.4180000000000001</v>
      </c>
      <c r="J88" s="31">
        <v>6.3920000000000003</v>
      </c>
      <c r="K88" s="31">
        <v>6.38</v>
      </c>
      <c r="L88" s="31">
        <v>6.4029999999999996</v>
      </c>
      <c r="M88" s="31">
        <v>6.3529999999999998</v>
      </c>
      <c r="N88" s="31">
        <v>6.4580000000000002</v>
      </c>
      <c r="O88" s="31">
        <v>6.46</v>
      </c>
      <c r="P88" s="31">
        <v>6.4630000000000001</v>
      </c>
      <c r="Q88" s="31">
        <v>6.4740000000000002</v>
      </c>
      <c r="R88" s="31">
        <v>6.4870000000000001</v>
      </c>
      <c r="S88" s="31">
        <v>6.5</v>
      </c>
      <c r="T88" s="31">
        <v>6.5140000000000002</v>
      </c>
      <c r="U88" s="31">
        <v>6.5170000000000003</v>
      </c>
      <c r="V88" s="31">
        <v>6.5469999999999997</v>
      </c>
      <c r="W88" s="31">
        <v>6.5650000000000004</v>
      </c>
      <c r="X88" s="31">
        <v>6.5540000000000003</v>
      </c>
      <c r="Y88" s="31">
        <v>6.6029999999999998</v>
      </c>
      <c r="Z88" s="31">
        <v>6.5709999999999997</v>
      </c>
      <c r="AA88" s="19">
        <v>155.77099999999999</v>
      </c>
    </row>
    <row r="89" spans="1:27" ht="15" thickBot="1" x14ac:dyDescent="0.35">
      <c r="A89" s="58"/>
      <c r="B89" s="4" t="s">
        <v>2</v>
      </c>
      <c r="C89" s="5">
        <v>0.14499999999999957</v>
      </c>
      <c r="D89" s="5">
        <v>0.14599999999999991</v>
      </c>
      <c r="E89" s="5">
        <v>0.1379999999999999</v>
      </c>
      <c r="F89" s="5">
        <v>0.12199999999999989</v>
      </c>
      <c r="G89" s="5">
        <v>0.1039999999999992</v>
      </c>
      <c r="H89" s="5">
        <v>5.6999999999999496E-2</v>
      </c>
      <c r="I89" s="5">
        <v>1.7999999999999794E-2</v>
      </c>
      <c r="J89" s="5">
        <v>-8.0000000000000071E-3</v>
      </c>
      <c r="K89" s="5">
        <v>-2.0000000000000462E-2</v>
      </c>
      <c r="L89" s="5">
        <v>2.9999999999992255E-3</v>
      </c>
      <c r="M89" s="5">
        <v>-4.7000000000000597E-2</v>
      </c>
      <c r="N89" s="5">
        <v>5.7999999999999829E-2</v>
      </c>
      <c r="O89" s="5">
        <v>5.9999999999999609E-2</v>
      </c>
      <c r="P89" s="5">
        <v>6.2999999999999723E-2</v>
      </c>
      <c r="Q89" s="5">
        <v>7.3999999999999844E-2</v>
      </c>
      <c r="R89" s="5">
        <v>8.6999999999999744E-2</v>
      </c>
      <c r="S89" s="5">
        <v>9.9999999999999645E-2</v>
      </c>
      <c r="T89" s="5">
        <v>0.11399999999999988</v>
      </c>
      <c r="U89" s="5">
        <v>0.11699999999999999</v>
      </c>
      <c r="V89" s="5">
        <v>0.14699999999999935</v>
      </c>
      <c r="W89" s="5">
        <v>0.16500000000000004</v>
      </c>
      <c r="X89" s="5">
        <v>0.15399999999999991</v>
      </c>
      <c r="Y89" s="5">
        <v>0.2029999999999994</v>
      </c>
      <c r="Z89" s="5">
        <v>0.17099999999999937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6.4</v>
      </c>
      <c r="D91" s="21">
        <v>6.4</v>
      </c>
      <c r="E91" s="21">
        <v>6.4</v>
      </c>
      <c r="F91" s="21">
        <v>6.4</v>
      </c>
      <c r="G91" s="21">
        <v>6.4</v>
      </c>
      <c r="H91" s="21">
        <v>6.4</v>
      </c>
      <c r="I91" s="21">
        <v>6.4</v>
      </c>
      <c r="J91" s="21">
        <v>6.4</v>
      </c>
      <c r="K91" s="21">
        <v>6.4</v>
      </c>
      <c r="L91" s="21">
        <v>6.4</v>
      </c>
      <c r="M91" s="21">
        <v>6.4</v>
      </c>
      <c r="N91" s="21">
        <v>6.4</v>
      </c>
      <c r="O91" s="21">
        <v>6.4</v>
      </c>
      <c r="P91" s="21">
        <v>6.4</v>
      </c>
      <c r="Q91" s="21">
        <v>6.4</v>
      </c>
      <c r="R91" s="21">
        <v>6.4</v>
      </c>
      <c r="S91" s="21">
        <v>6.4</v>
      </c>
      <c r="T91" s="21">
        <v>6.4</v>
      </c>
      <c r="U91" s="21">
        <v>6.4</v>
      </c>
      <c r="V91" s="21">
        <v>6.4</v>
      </c>
      <c r="W91" s="21">
        <v>6.4</v>
      </c>
      <c r="X91" s="21">
        <v>6.4</v>
      </c>
      <c r="Y91" s="21">
        <v>6.4</v>
      </c>
      <c r="Z91" s="27">
        <v>6.4</v>
      </c>
      <c r="AA91" s="18">
        <v>153.60000000000005</v>
      </c>
    </row>
    <row r="92" spans="1:27" x14ac:dyDescent="0.3">
      <c r="A92" s="58"/>
      <c r="B92" s="12" t="s">
        <v>1</v>
      </c>
      <c r="C92" s="15">
        <v>6.5449999999999999</v>
      </c>
      <c r="D92" s="15">
        <v>6.5460000000000003</v>
      </c>
      <c r="E92" s="15">
        <v>6.5380000000000003</v>
      </c>
      <c r="F92" s="15">
        <v>6.5220000000000002</v>
      </c>
      <c r="G92" s="15">
        <v>6.5039999999999996</v>
      </c>
      <c r="H92" s="15">
        <v>6.4569999999999999</v>
      </c>
      <c r="I92" s="15">
        <v>6.4180000000000001</v>
      </c>
      <c r="J92" s="15">
        <v>6.3920000000000003</v>
      </c>
      <c r="K92" s="15">
        <v>6.38</v>
      </c>
      <c r="L92" s="15">
        <v>6.4029999999999996</v>
      </c>
      <c r="M92" s="15">
        <v>6.3529999999999998</v>
      </c>
      <c r="N92" s="15">
        <v>6.4580000000000002</v>
      </c>
      <c r="O92" s="15">
        <v>6.46</v>
      </c>
      <c r="P92" s="15">
        <v>6.4630000000000001</v>
      </c>
      <c r="Q92" s="15">
        <v>6.4740000000000002</v>
      </c>
      <c r="R92" s="15">
        <v>6.4870000000000001</v>
      </c>
      <c r="S92" s="15">
        <v>6.5</v>
      </c>
      <c r="T92" s="15">
        <v>6.5140000000000002</v>
      </c>
      <c r="U92" s="15">
        <v>6.5170000000000003</v>
      </c>
      <c r="V92" s="15">
        <v>6.5469999999999997</v>
      </c>
      <c r="W92" s="15">
        <v>6.5650000000000004</v>
      </c>
      <c r="X92" s="15">
        <v>6.5540000000000003</v>
      </c>
      <c r="Y92" s="15">
        <v>6.6029999999999998</v>
      </c>
      <c r="Z92" s="28">
        <v>6.5709999999999997</v>
      </c>
      <c r="AA92" s="19">
        <v>155.77099999999999</v>
      </c>
    </row>
    <row r="93" spans="1:27" ht="15" thickBot="1" x14ac:dyDescent="0.35">
      <c r="A93" s="59"/>
      <c r="B93" s="4" t="s">
        <v>2</v>
      </c>
      <c r="C93" s="5">
        <v>0.14499999999999957</v>
      </c>
      <c r="D93" s="5">
        <v>0.14599999999999991</v>
      </c>
      <c r="E93" s="5">
        <v>0.1379999999999999</v>
      </c>
      <c r="F93" s="5">
        <v>0.12199999999999989</v>
      </c>
      <c r="G93" s="5">
        <v>0.1039999999999992</v>
      </c>
      <c r="H93" s="5">
        <v>5.6999999999999496E-2</v>
      </c>
      <c r="I93" s="5">
        <v>1.7999999999999794E-2</v>
      </c>
      <c r="J93" s="5">
        <v>8.0000000000000071E-3</v>
      </c>
      <c r="K93" s="5">
        <v>2.0000000000000462E-2</v>
      </c>
      <c r="L93" s="5">
        <v>2.9999999999992255E-3</v>
      </c>
      <c r="M93" s="5">
        <v>4.7000000000000597E-2</v>
      </c>
      <c r="N93" s="5">
        <v>5.7999999999999829E-2</v>
      </c>
      <c r="O93" s="5">
        <v>5.9999999999999609E-2</v>
      </c>
      <c r="P93" s="5">
        <v>6.2999999999999723E-2</v>
      </c>
      <c r="Q93" s="5">
        <v>7.3999999999999844E-2</v>
      </c>
      <c r="R93" s="5">
        <v>8.6999999999999744E-2</v>
      </c>
      <c r="S93" s="5">
        <v>9.9999999999999645E-2</v>
      </c>
      <c r="T93" s="5">
        <v>0.11399999999999988</v>
      </c>
      <c r="U93" s="5">
        <v>0.11699999999999999</v>
      </c>
      <c r="V93" s="5">
        <v>0.14699999999999935</v>
      </c>
      <c r="W93" s="5">
        <v>0.16500000000000004</v>
      </c>
      <c r="X93" s="5">
        <v>0.15399999999999991</v>
      </c>
      <c r="Y93" s="5">
        <v>0.2029999999999994</v>
      </c>
      <c r="Z93" s="5">
        <v>0.17099999999999937</v>
      </c>
      <c r="AA93" s="20">
        <v>2.3209999999999944</v>
      </c>
    </row>
    <row r="108" spans="1:27" ht="15" thickBot="1" x14ac:dyDescent="0.35"/>
    <row r="109" spans="1:27" ht="16.5" customHeight="1" thickBot="1" x14ac:dyDescent="0.35">
      <c r="A109" s="2">
        <v>45310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</v>
      </c>
      <c r="D110" s="29">
        <v>147</v>
      </c>
      <c r="E110" s="29">
        <v>147</v>
      </c>
      <c r="F110" s="29">
        <v>147</v>
      </c>
      <c r="G110" s="29">
        <v>147</v>
      </c>
      <c r="H110" s="29">
        <v>147</v>
      </c>
      <c r="I110" s="29">
        <v>147</v>
      </c>
      <c r="J110" s="29">
        <v>147</v>
      </c>
      <c r="K110" s="29">
        <v>147</v>
      </c>
      <c r="L110" s="29">
        <v>147</v>
      </c>
      <c r="M110" s="29">
        <v>147</v>
      </c>
      <c r="N110" s="29">
        <v>147</v>
      </c>
      <c r="O110" s="29">
        <v>147</v>
      </c>
      <c r="P110" s="29">
        <v>147</v>
      </c>
      <c r="Q110" s="29">
        <v>147</v>
      </c>
      <c r="R110" s="29">
        <v>147</v>
      </c>
      <c r="S110" s="29">
        <v>147</v>
      </c>
      <c r="T110" s="29">
        <v>147</v>
      </c>
      <c r="U110" s="29">
        <v>147</v>
      </c>
      <c r="V110" s="29">
        <v>147</v>
      </c>
      <c r="W110" s="29">
        <v>147</v>
      </c>
      <c r="X110" s="29">
        <v>147</v>
      </c>
      <c r="Y110" s="29">
        <v>147</v>
      </c>
      <c r="Z110" s="32">
        <v>147</v>
      </c>
      <c r="AA110" s="18">
        <v>3528</v>
      </c>
    </row>
    <row r="111" spans="1:27" x14ac:dyDescent="0.3">
      <c r="A111" s="58"/>
      <c r="B111" s="12" t="s">
        <v>1</v>
      </c>
      <c r="C111" s="31">
        <v>147.4</v>
      </c>
      <c r="D111" s="31">
        <v>147.51</v>
      </c>
      <c r="E111" s="31">
        <v>147.29</v>
      </c>
      <c r="F111" s="31">
        <v>146.96</v>
      </c>
      <c r="G111" s="31">
        <v>146.96</v>
      </c>
      <c r="H111" s="31">
        <v>147.07</v>
      </c>
      <c r="I111" s="31">
        <v>147.29</v>
      </c>
      <c r="J111" s="31">
        <v>146.63</v>
      </c>
      <c r="K111" s="31">
        <v>147.07</v>
      </c>
      <c r="L111" s="31">
        <v>146.96</v>
      </c>
      <c r="M111" s="31">
        <v>147.07</v>
      </c>
      <c r="N111" s="31">
        <v>147.4</v>
      </c>
      <c r="O111" s="31">
        <v>147.51</v>
      </c>
      <c r="P111" s="31">
        <v>147.51</v>
      </c>
      <c r="Q111" s="31">
        <v>147.4</v>
      </c>
      <c r="R111" s="31">
        <v>147.72999999999999</v>
      </c>
      <c r="S111" s="31">
        <v>147.94999999999999</v>
      </c>
      <c r="T111" s="31">
        <v>147.62</v>
      </c>
      <c r="U111" s="31">
        <v>146.74</v>
      </c>
      <c r="V111" s="31">
        <v>147.07</v>
      </c>
      <c r="W111" s="31">
        <v>146.74</v>
      </c>
      <c r="X111" s="31">
        <v>146.96</v>
      </c>
      <c r="Y111" s="31">
        <v>147.18</v>
      </c>
      <c r="Z111" s="31">
        <v>146.85</v>
      </c>
      <c r="AA111" s="19">
        <v>3532.87</v>
      </c>
    </row>
    <row r="112" spans="1:27" ht="15" thickBot="1" x14ac:dyDescent="0.35">
      <c r="A112" s="58"/>
      <c r="B112" s="4" t="s">
        <v>2</v>
      </c>
      <c r="C112" s="5">
        <v>0.40000000000000568</v>
      </c>
      <c r="D112" s="5">
        <v>0.50999999999999091</v>
      </c>
      <c r="E112" s="5">
        <v>0.28999999999999204</v>
      </c>
      <c r="F112" s="5">
        <v>-3.9999999999992042E-2</v>
      </c>
      <c r="G112" s="5">
        <v>-3.9999999999992042E-2</v>
      </c>
      <c r="H112" s="5">
        <v>6.9999999999993179E-2</v>
      </c>
      <c r="I112" s="5">
        <v>0.28999999999999204</v>
      </c>
      <c r="J112" s="5">
        <v>-0.37000000000000455</v>
      </c>
      <c r="K112" s="5">
        <v>6.9999999999993179E-2</v>
      </c>
      <c r="L112" s="5">
        <v>-3.9999999999992042E-2</v>
      </c>
      <c r="M112" s="5">
        <v>6.9999999999993179E-2</v>
      </c>
      <c r="N112" s="5">
        <v>0.40000000000000568</v>
      </c>
      <c r="O112" s="5">
        <v>0.50999999999999091</v>
      </c>
      <c r="P112" s="5">
        <v>0.50999999999999091</v>
      </c>
      <c r="Q112" s="5">
        <v>0.40000000000000568</v>
      </c>
      <c r="R112" s="5">
        <v>0.72999999999998977</v>
      </c>
      <c r="S112" s="5">
        <v>0.94999999999998863</v>
      </c>
      <c r="T112" s="5">
        <v>0.62000000000000455</v>
      </c>
      <c r="U112" s="5">
        <v>-0.25999999999999091</v>
      </c>
      <c r="V112" s="5">
        <v>6.9999999999993179E-2</v>
      </c>
      <c r="W112" s="5">
        <v>-0.25999999999999091</v>
      </c>
      <c r="X112" s="5">
        <v>-3.9999999999992042E-2</v>
      </c>
      <c r="Y112" s="5">
        <v>0.18000000000000682</v>
      </c>
      <c r="Z112" s="5">
        <v>-0.15000000000000568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</v>
      </c>
      <c r="D114" s="21">
        <v>147</v>
      </c>
      <c r="E114" s="21">
        <v>147</v>
      </c>
      <c r="F114" s="21">
        <v>147</v>
      </c>
      <c r="G114" s="21">
        <v>147</v>
      </c>
      <c r="H114" s="21">
        <v>147</v>
      </c>
      <c r="I114" s="21">
        <v>147</v>
      </c>
      <c r="J114" s="21">
        <v>147</v>
      </c>
      <c r="K114" s="21">
        <v>147</v>
      </c>
      <c r="L114" s="21">
        <v>147</v>
      </c>
      <c r="M114" s="21">
        <v>147</v>
      </c>
      <c r="N114" s="21">
        <v>147</v>
      </c>
      <c r="O114" s="21">
        <v>147</v>
      </c>
      <c r="P114" s="21">
        <v>147</v>
      </c>
      <c r="Q114" s="21">
        <v>147</v>
      </c>
      <c r="R114" s="21">
        <v>147</v>
      </c>
      <c r="S114" s="21">
        <v>147</v>
      </c>
      <c r="T114" s="21">
        <v>147</v>
      </c>
      <c r="U114" s="21">
        <v>147</v>
      </c>
      <c r="V114" s="21">
        <v>147</v>
      </c>
      <c r="W114" s="21">
        <v>147</v>
      </c>
      <c r="X114" s="21">
        <v>147</v>
      </c>
      <c r="Y114" s="21">
        <v>147</v>
      </c>
      <c r="Z114" s="27">
        <v>147</v>
      </c>
      <c r="AA114" s="18">
        <v>3528</v>
      </c>
    </row>
    <row r="115" spans="1:27" x14ac:dyDescent="0.3">
      <c r="A115" s="58"/>
      <c r="B115" s="12" t="s">
        <v>1</v>
      </c>
      <c r="C115" s="15">
        <v>147.4</v>
      </c>
      <c r="D115" s="15">
        <v>147.51</v>
      </c>
      <c r="E115" s="15">
        <v>147.29</v>
      </c>
      <c r="F115" s="15">
        <v>146.96</v>
      </c>
      <c r="G115" s="15">
        <v>146.96</v>
      </c>
      <c r="H115" s="15">
        <v>147.07</v>
      </c>
      <c r="I115" s="15">
        <v>147.29</v>
      </c>
      <c r="J115" s="15">
        <v>146.63</v>
      </c>
      <c r="K115" s="15">
        <v>147.07</v>
      </c>
      <c r="L115" s="15">
        <v>146.96</v>
      </c>
      <c r="M115" s="15">
        <v>147.07</v>
      </c>
      <c r="N115" s="15">
        <v>147.4</v>
      </c>
      <c r="O115" s="15">
        <v>147.51</v>
      </c>
      <c r="P115" s="15">
        <v>147.51</v>
      </c>
      <c r="Q115" s="15">
        <v>147.4</v>
      </c>
      <c r="R115" s="15">
        <v>147.72999999999999</v>
      </c>
      <c r="S115" s="15">
        <v>147.94999999999999</v>
      </c>
      <c r="T115" s="15">
        <v>147.62</v>
      </c>
      <c r="U115" s="15">
        <v>146.74</v>
      </c>
      <c r="V115" s="15">
        <v>147.07</v>
      </c>
      <c r="W115" s="15">
        <v>146.74</v>
      </c>
      <c r="X115" s="15">
        <v>146.96</v>
      </c>
      <c r="Y115" s="15">
        <v>147.18</v>
      </c>
      <c r="Z115" s="28">
        <v>146.85</v>
      </c>
      <c r="AA115" s="19">
        <v>3532.87</v>
      </c>
    </row>
    <row r="116" spans="1:27" ht="15" thickBot="1" x14ac:dyDescent="0.35">
      <c r="A116" s="59"/>
      <c r="B116" s="4" t="s">
        <v>2</v>
      </c>
      <c r="C116" s="5">
        <v>0.40000000000000568</v>
      </c>
      <c r="D116" s="5">
        <v>0.50999999999999091</v>
      </c>
      <c r="E116" s="5">
        <v>0.28999999999999204</v>
      </c>
      <c r="F116" s="5">
        <v>3.9999999999992042E-2</v>
      </c>
      <c r="G116" s="5">
        <v>3.9999999999992042E-2</v>
      </c>
      <c r="H116" s="5">
        <v>6.9999999999993179E-2</v>
      </c>
      <c r="I116" s="5">
        <v>0.28999999999999204</v>
      </c>
      <c r="J116" s="5">
        <v>0.37000000000000455</v>
      </c>
      <c r="K116" s="5">
        <v>6.9999999999993179E-2</v>
      </c>
      <c r="L116" s="5">
        <v>3.9999999999992042E-2</v>
      </c>
      <c r="M116" s="5">
        <v>6.9999999999993179E-2</v>
      </c>
      <c r="N116" s="5">
        <v>0.40000000000000568</v>
      </c>
      <c r="O116" s="5">
        <v>0.50999999999999091</v>
      </c>
      <c r="P116" s="5">
        <v>0.50999999999999091</v>
      </c>
      <c r="Q116" s="5">
        <v>0.40000000000000568</v>
      </c>
      <c r="R116" s="5">
        <v>0.72999999999998977</v>
      </c>
      <c r="S116" s="5">
        <v>0.94999999999998863</v>
      </c>
      <c r="T116" s="5">
        <v>0.62000000000000455</v>
      </c>
      <c r="U116" s="5">
        <v>0.25999999999999091</v>
      </c>
      <c r="V116" s="5">
        <v>6.9999999999993179E-2</v>
      </c>
      <c r="W116" s="5">
        <v>0.25999999999999091</v>
      </c>
      <c r="X116" s="5">
        <v>3.9999999999992042E-2</v>
      </c>
      <c r="Y116" s="5">
        <v>0.18000000000000682</v>
      </c>
      <c r="Z116" s="5">
        <v>0.15000000000000568</v>
      </c>
      <c r="AA116" s="20">
        <v>7.2699999999998965</v>
      </c>
    </row>
    <row r="130" spans="1:27" ht="15" thickBot="1" x14ac:dyDescent="0.35"/>
    <row r="131" spans="1:27" ht="15.75" customHeight="1" thickBot="1" x14ac:dyDescent="0.35">
      <c r="A131" s="2">
        <v>45310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17.940000000000001</v>
      </c>
      <c r="D132" s="29">
        <v>17.917999999999999</v>
      </c>
      <c r="E132" s="29">
        <v>17.927</v>
      </c>
      <c r="F132" s="29">
        <v>17.940999999999999</v>
      </c>
      <c r="G132" s="29">
        <v>17.885000000000002</v>
      </c>
      <c r="H132" s="29">
        <v>17.948</v>
      </c>
      <c r="I132" s="29">
        <v>17.927</v>
      </c>
      <c r="J132" s="29">
        <v>16.033000000000001</v>
      </c>
      <c r="K132" s="29">
        <v>16.045999999999999</v>
      </c>
      <c r="L132" s="29">
        <v>16.087</v>
      </c>
      <c r="M132" s="29">
        <v>16.045000000000002</v>
      </c>
      <c r="N132" s="29">
        <v>18.058</v>
      </c>
      <c r="O132" s="29">
        <v>18.129000000000001</v>
      </c>
      <c r="P132" s="29">
        <v>18.013999999999999</v>
      </c>
      <c r="Q132" s="29">
        <v>18.038</v>
      </c>
      <c r="R132" s="29">
        <v>20.062999999999999</v>
      </c>
      <c r="S132" s="29">
        <v>19.986000000000001</v>
      </c>
      <c r="T132" s="29">
        <v>20.015999999999998</v>
      </c>
      <c r="U132" s="29">
        <v>20.027999999999999</v>
      </c>
      <c r="V132" s="29">
        <v>22.018000000000001</v>
      </c>
      <c r="W132" s="29">
        <v>24.021999999999998</v>
      </c>
      <c r="X132" s="29">
        <v>24.033999999999999</v>
      </c>
      <c r="Y132" s="29">
        <v>24.28</v>
      </c>
      <c r="Z132" s="32">
        <v>24.337</v>
      </c>
      <c r="AA132" s="18">
        <v>460.72</v>
      </c>
    </row>
    <row r="133" spans="1:27" x14ac:dyDescent="0.3">
      <c r="A133" s="58"/>
      <c r="B133" s="12" t="s">
        <v>1</v>
      </c>
      <c r="C133" s="31">
        <v>18.146999999999998</v>
      </c>
      <c r="D133" s="31">
        <v>18.077000000000002</v>
      </c>
      <c r="E133" s="31">
        <v>18.094000000000001</v>
      </c>
      <c r="F133" s="31">
        <v>18.088000000000001</v>
      </c>
      <c r="G133" s="31">
        <v>18.007000000000001</v>
      </c>
      <c r="H133" s="31">
        <v>18.004000000000001</v>
      </c>
      <c r="I133" s="31">
        <v>17.995999999999999</v>
      </c>
      <c r="J133" s="31">
        <v>17.959</v>
      </c>
      <c r="K133" s="31">
        <v>15.901999999999999</v>
      </c>
      <c r="L133" s="31">
        <v>15.942</v>
      </c>
      <c r="M133" s="31">
        <v>15.968999999999999</v>
      </c>
      <c r="N133" s="31">
        <v>16.050999999999998</v>
      </c>
      <c r="O133" s="31">
        <v>17.803000000000001</v>
      </c>
      <c r="P133" s="31">
        <v>17.864999999999998</v>
      </c>
      <c r="Q133" s="31">
        <v>17.731000000000002</v>
      </c>
      <c r="R133" s="31">
        <v>17.870999999999999</v>
      </c>
      <c r="S133" s="31">
        <v>19.361999999999998</v>
      </c>
      <c r="T133" s="31">
        <v>19.78</v>
      </c>
      <c r="U133" s="31">
        <v>19.670000000000002</v>
      </c>
      <c r="V133" s="31">
        <v>19.706</v>
      </c>
      <c r="W133" s="31">
        <v>21.495000000000001</v>
      </c>
      <c r="X133" s="31">
        <v>23.378</v>
      </c>
      <c r="Y133" s="31">
        <v>23.411000000000001</v>
      </c>
      <c r="Z133" s="31">
        <v>24.44</v>
      </c>
      <c r="AA133" s="19">
        <v>450.74800000000005</v>
      </c>
    </row>
    <row r="134" spans="1:27" ht="15" thickBot="1" x14ac:dyDescent="0.35">
      <c r="A134" s="58"/>
      <c r="B134" s="4" t="s">
        <v>2</v>
      </c>
      <c r="C134" s="5">
        <v>0.20699999999999719</v>
      </c>
      <c r="D134" s="5">
        <v>0.15900000000000247</v>
      </c>
      <c r="E134" s="5">
        <v>0.16700000000000159</v>
      </c>
      <c r="F134" s="5">
        <v>0.14700000000000202</v>
      </c>
      <c r="G134" s="5">
        <v>0.12199999999999989</v>
      </c>
      <c r="H134" s="5">
        <v>5.6000000000000938E-2</v>
      </c>
      <c r="I134" s="5">
        <v>6.8999999999999062E-2</v>
      </c>
      <c r="J134" s="5">
        <v>1.9259999999999984</v>
      </c>
      <c r="K134" s="5">
        <v>-0.14400000000000013</v>
      </c>
      <c r="L134" s="5">
        <v>-0.14499999999999957</v>
      </c>
      <c r="M134" s="5">
        <v>-7.6000000000002288E-2</v>
      </c>
      <c r="N134" s="5">
        <v>-2.0070000000000014</v>
      </c>
      <c r="O134" s="5">
        <v>-0.32600000000000051</v>
      </c>
      <c r="P134" s="5">
        <v>-0.14900000000000091</v>
      </c>
      <c r="Q134" s="5">
        <v>-0.30699999999999861</v>
      </c>
      <c r="R134" s="5">
        <v>-2.1920000000000002</v>
      </c>
      <c r="S134" s="5">
        <v>-0.62400000000000233</v>
      </c>
      <c r="T134" s="5">
        <v>-0.2359999999999971</v>
      </c>
      <c r="U134" s="5">
        <v>-0.35799999999999699</v>
      </c>
      <c r="V134" s="5">
        <v>-2.3120000000000012</v>
      </c>
      <c r="W134" s="5">
        <v>-2.5269999999999975</v>
      </c>
      <c r="X134" s="5">
        <v>-0.65599999999999881</v>
      </c>
      <c r="Y134" s="5">
        <v>-0.86899999999999977</v>
      </c>
      <c r="Z134" s="5">
        <v>0.10300000000000153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17.940000000000001</v>
      </c>
      <c r="D136" s="21">
        <v>17.917999999999999</v>
      </c>
      <c r="E136" s="21">
        <v>17.927</v>
      </c>
      <c r="F136" s="21">
        <v>17.940999999999999</v>
      </c>
      <c r="G136" s="21">
        <v>17.885000000000002</v>
      </c>
      <c r="H136" s="21">
        <v>17.948</v>
      </c>
      <c r="I136" s="21">
        <v>17.927</v>
      </c>
      <c r="J136" s="21">
        <v>16.033000000000001</v>
      </c>
      <c r="K136" s="21">
        <v>16.045999999999999</v>
      </c>
      <c r="L136" s="21">
        <v>16.087</v>
      </c>
      <c r="M136" s="21">
        <v>16.045000000000002</v>
      </c>
      <c r="N136" s="21">
        <v>18.058</v>
      </c>
      <c r="O136" s="21">
        <v>18.129000000000001</v>
      </c>
      <c r="P136" s="21">
        <v>18.013999999999999</v>
      </c>
      <c r="Q136" s="21">
        <v>18.038</v>
      </c>
      <c r="R136" s="21">
        <v>20.062999999999999</v>
      </c>
      <c r="S136" s="21">
        <v>19.986000000000001</v>
      </c>
      <c r="T136" s="21">
        <v>20.015999999999998</v>
      </c>
      <c r="U136" s="21">
        <v>20.027999999999999</v>
      </c>
      <c r="V136" s="21">
        <v>22.018000000000001</v>
      </c>
      <c r="W136" s="21">
        <v>24.021999999999998</v>
      </c>
      <c r="X136" s="21">
        <v>24.033999999999999</v>
      </c>
      <c r="Y136" s="21">
        <v>24.28</v>
      </c>
      <c r="Z136" s="27">
        <v>24.337</v>
      </c>
      <c r="AA136" s="25">
        <v>460.72</v>
      </c>
    </row>
    <row r="137" spans="1:27" x14ac:dyDescent="0.3">
      <c r="A137" s="58"/>
      <c r="B137" s="12" t="s">
        <v>1</v>
      </c>
      <c r="C137" s="15">
        <v>18.146999999999998</v>
      </c>
      <c r="D137" s="15">
        <v>18.077000000000002</v>
      </c>
      <c r="E137" s="15">
        <v>18.094000000000001</v>
      </c>
      <c r="F137" s="15">
        <v>18.088000000000001</v>
      </c>
      <c r="G137" s="15">
        <v>18.007000000000001</v>
      </c>
      <c r="H137" s="15">
        <v>18.004000000000001</v>
      </c>
      <c r="I137" s="15">
        <v>17.995999999999999</v>
      </c>
      <c r="J137" s="15">
        <v>17.959</v>
      </c>
      <c r="K137" s="15">
        <v>15.901999999999999</v>
      </c>
      <c r="L137" s="15">
        <v>15.942</v>
      </c>
      <c r="M137" s="15">
        <v>15.968999999999999</v>
      </c>
      <c r="N137" s="15">
        <v>16.050999999999998</v>
      </c>
      <c r="O137" s="15">
        <v>17.803000000000001</v>
      </c>
      <c r="P137" s="15">
        <v>17.864999999999998</v>
      </c>
      <c r="Q137" s="15">
        <v>17.731000000000002</v>
      </c>
      <c r="R137" s="15">
        <v>17.870999999999999</v>
      </c>
      <c r="S137" s="15">
        <v>19.361999999999998</v>
      </c>
      <c r="T137" s="15">
        <v>19.78</v>
      </c>
      <c r="U137" s="15">
        <v>19.670000000000002</v>
      </c>
      <c r="V137" s="15">
        <v>19.706</v>
      </c>
      <c r="W137" s="15">
        <v>21.495000000000001</v>
      </c>
      <c r="X137" s="15">
        <v>23.378</v>
      </c>
      <c r="Y137" s="15">
        <v>23.411000000000001</v>
      </c>
      <c r="Z137" s="28">
        <v>24.44</v>
      </c>
      <c r="AA137" s="26">
        <v>450.74800000000005</v>
      </c>
    </row>
    <row r="138" spans="1:27" ht="15" thickBot="1" x14ac:dyDescent="0.35">
      <c r="A138" s="59"/>
      <c r="B138" s="4" t="s">
        <v>2</v>
      </c>
      <c r="C138" s="5">
        <v>0.20699999999999719</v>
      </c>
      <c r="D138" s="5">
        <v>0.15900000000000247</v>
      </c>
      <c r="E138" s="5">
        <v>0.16700000000000159</v>
      </c>
      <c r="F138" s="5">
        <v>0.14700000000000202</v>
      </c>
      <c r="G138" s="5">
        <v>0.12199999999999989</v>
      </c>
      <c r="H138" s="5">
        <v>5.6000000000000938E-2</v>
      </c>
      <c r="I138" s="5">
        <v>6.8999999999999062E-2</v>
      </c>
      <c r="J138" s="5">
        <v>1.9259999999999984</v>
      </c>
      <c r="K138" s="5">
        <v>0.14400000000000013</v>
      </c>
      <c r="L138" s="5">
        <v>0.14499999999999957</v>
      </c>
      <c r="M138" s="5">
        <v>7.6000000000002288E-2</v>
      </c>
      <c r="N138" s="5">
        <v>2.0070000000000014</v>
      </c>
      <c r="O138" s="5">
        <v>0.32600000000000051</v>
      </c>
      <c r="P138" s="5">
        <v>0.14900000000000091</v>
      </c>
      <c r="Q138" s="5">
        <v>0.30699999999999861</v>
      </c>
      <c r="R138" s="5">
        <v>2.1920000000000002</v>
      </c>
      <c r="S138" s="5">
        <v>0.62400000000000233</v>
      </c>
      <c r="T138" s="5">
        <v>0.2359999999999971</v>
      </c>
      <c r="U138" s="5">
        <v>0.35799999999999699</v>
      </c>
      <c r="V138" s="5">
        <v>2.3120000000000012</v>
      </c>
      <c r="W138" s="5">
        <v>2.5269999999999975</v>
      </c>
      <c r="X138" s="5">
        <v>0.65599999999999881</v>
      </c>
      <c r="Y138" s="5">
        <v>0.86899999999999977</v>
      </c>
      <c r="Z138" s="5">
        <v>0.10300000000000153</v>
      </c>
      <c r="AA138" s="6">
        <v>15.884</v>
      </c>
    </row>
    <row r="153" spans="1:27" ht="15" thickBot="1" x14ac:dyDescent="0.35"/>
    <row r="154" spans="1:27" ht="15.75" customHeight="1" thickBot="1" x14ac:dyDescent="0.35">
      <c r="A154" s="2">
        <v>45310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-24.714931470434532</v>
      </c>
      <c r="D156" s="31">
        <v>-31.238931470434558</v>
      </c>
      <c r="E156" s="31">
        <v>-31.230931470434559</v>
      </c>
      <c r="F156" s="31">
        <v>-31.163931470434559</v>
      </c>
      <c r="G156" s="31">
        <v>-26.57193147043456</v>
      </c>
      <c r="H156" s="31">
        <v>-20.269931470434557</v>
      </c>
      <c r="I156" s="31">
        <v>-25.054931470434497</v>
      </c>
      <c r="J156" s="31">
        <v>-24.13993147043443</v>
      </c>
      <c r="K156" s="31">
        <v>-25.819931470434554</v>
      </c>
      <c r="L156" s="31">
        <v>-28.892931470434551</v>
      </c>
      <c r="M156" s="31">
        <v>-27.128931470434438</v>
      </c>
      <c r="N156" s="31">
        <v>-25.947931470434668</v>
      </c>
      <c r="O156" s="31">
        <v>-26.239931470434552</v>
      </c>
      <c r="P156" s="31">
        <v>-20.221931470434551</v>
      </c>
      <c r="Q156" s="31">
        <v>-13.269931470434553</v>
      </c>
      <c r="R156" s="31">
        <v>-14.882931470434546</v>
      </c>
      <c r="S156" s="31">
        <v>-14.31193147043461</v>
      </c>
      <c r="T156" s="31">
        <v>-11.746931470434552</v>
      </c>
      <c r="U156" s="31">
        <v>-14.118931470434575</v>
      </c>
      <c r="V156" s="31">
        <v>-17.378931470434544</v>
      </c>
      <c r="W156" s="31">
        <v>-19.436931470434526</v>
      </c>
      <c r="X156" s="31">
        <v>-13.176931470434557</v>
      </c>
      <c r="Y156" s="31">
        <v>-13.380931470434559</v>
      </c>
      <c r="Z156" s="31">
        <v>-12.26693147043456</v>
      </c>
      <c r="AA156" s="19">
        <v>-512.60835529042913</v>
      </c>
    </row>
    <row r="157" spans="1:27" ht="15" thickBot="1" x14ac:dyDescent="0.35">
      <c r="A157" s="61"/>
      <c r="B157" s="4" t="s">
        <v>2</v>
      </c>
      <c r="C157" s="5">
        <v>-3.7149314704345322</v>
      </c>
      <c r="D157" s="5">
        <v>-10.238931470434558</v>
      </c>
      <c r="E157" s="5">
        <v>-10.230931470434559</v>
      </c>
      <c r="F157" s="5">
        <v>-10.163931470434559</v>
      </c>
      <c r="G157" s="5">
        <v>-3.5719314704345599</v>
      </c>
      <c r="H157" s="5">
        <v>2.7300685295654432</v>
      </c>
      <c r="I157" s="5">
        <v>-1.0549314704344965</v>
      </c>
      <c r="J157" s="5">
        <v>-0.13993147043442988</v>
      </c>
      <c r="K157" s="5">
        <v>-1.8199314704345539</v>
      </c>
      <c r="L157" s="5">
        <v>-4.8929314704345508</v>
      </c>
      <c r="M157" s="5">
        <v>-3.1289314704344378</v>
      </c>
      <c r="N157" s="5">
        <v>-1.9479314704346677</v>
      </c>
      <c r="O157" s="5">
        <v>-2.2399314704345521</v>
      </c>
      <c r="P157" s="5">
        <v>3.7780685295654486</v>
      </c>
      <c r="Q157" s="5">
        <v>10.730068529565447</v>
      </c>
      <c r="R157" s="5">
        <v>9.1170685295654543</v>
      </c>
      <c r="S157" s="5">
        <v>10.68806852956539</v>
      </c>
      <c r="T157" s="5">
        <v>12.253068529565448</v>
      </c>
      <c r="U157" s="5">
        <v>9.8810685295654253</v>
      </c>
      <c r="V157" s="5">
        <v>5.6210685295654557</v>
      </c>
      <c r="W157" s="5">
        <v>1.5630685295654736</v>
      </c>
      <c r="X157" s="5">
        <v>8.8230685295654432</v>
      </c>
      <c r="Y157" s="5">
        <v>7.6190685295654408</v>
      </c>
      <c r="Z157" s="5">
        <v>8.7330685295654398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24.714931470434532</v>
      </c>
      <c r="D160" s="15">
        <v>31.238931470434558</v>
      </c>
      <c r="E160" s="15">
        <v>31.230931470434559</v>
      </c>
      <c r="F160" s="15">
        <v>31.163931470434559</v>
      </c>
      <c r="G160" s="15">
        <v>26.57193147043456</v>
      </c>
      <c r="H160" s="15">
        <v>20.269931470434557</v>
      </c>
      <c r="I160" s="15">
        <v>25.054931470434497</v>
      </c>
      <c r="J160" s="15">
        <v>24.13993147043443</v>
      </c>
      <c r="K160" s="15">
        <v>25.819931470434554</v>
      </c>
      <c r="L160" s="15">
        <v>28.892931470434551</v>
      </c>
      <c r="M160" s="15">
        <v>27.128931470434438</v>
      </c>
      <c r="N160" s="15">
        <v>25.947931470434668</v>
      </c>
      <c r="O160" s="15">
        <v>26.239931470434552</v>
      </c>
      <c r="P160" s="15">
        <v>20.221931470434551</v>
      </c>
      <c r="Q160" s="15">
        <v>13.269931470434553</v>
      </c>
      <c r="R160" s="15">
        <v>14.882931470434546</v>
      </c>
      <c r="S160" s="15">
        <v>14.31193147043461</v>
      </c>
      <c r="T160" s="15">
        <v>11.746931470434552</v>
      </c>
      <c r="U160" s="15">
        <v>14.118931470434575</v>
      </c>
      <c r="V160" s="15">
        <v>17.378931470434544</v>
      </c>
      <c r="W160" s="15">
        <v>19.436931470434526</v>
      </c>
      <c r="X160" s="15">
        <v>13.176931470434557</v>
      </c>
      <c r="Y160" s="15">
        <v>13.380931470434559</v>
      </c>
      <c r="Z160" s="28">
        <v>12.26693147043456</v>
      </c>
      <c r="AA160" s="26">
        <v>512.60835529042913</v>
      </c>
    </row>
    <row r="161" spans="1:27" ht="15" thickBot="1" x14ac:dyDescent="0.35">
      <c r="A161" s="62"/>
      <c r="B161" s="4" t="s">
        <v>2</v>
      </c>
      <c r="C161" s="5">
        <v>3.7149314704345322</v>
      </c>
      <c r="D161" s="5">
        <v>10.238931470434558</v>
      </c>
      <c r="E161" s="5">
        <v>10.230931470434559</v>
      </c>
      <c r="F161" s="5">
        <v>10.163931470434559</v>
      </c>
      <c r="G161" s="5">
        <v>3.5719314704345599</v>
      </c>
      <c r="H161" s="5">
        <v>2.7300685295654432</v>
      </c>
      <c r="I161" s="5">
        <v>1.0549314704344965</v>
      </c>
      <c r="J161" s="5">
        <v>0.13993147043442988</v>
      </c>
      <c r="K161" s="5">
        <v>1.8199314704345539</v>
      </c>
      <c r="L161" s="5">
        <v>4.8929314704345508</v>
      </c>
      <c r="M161" s="5">
        <v>3.1289314704344378</v>
      </c>
      <c r="N161" s="5">
        <v>1.9479314704346677</v>
      </c>
      <c r="O161" s="5">
        <v>2.2399314704345521</v>
      </c>
      <c r="P161" s="5">
        <v>3.7780685295654486</v>
      </c>
      <c r="Q161" s="5">
        <v>10.730068529565447</v>
      </c>
      <c r="R161" s="5">
        <v>9.1170685295654543</v>
      </c>
      <c r="S161" s="5">
        <v>10.68806852956539</v>
      </c>
      <c r="T161" s="5">
        <v>12.253068529565448</v>
      </c>
      <c r="U161" s="5">
        <v>9.8810685295654253</v>
      </c>
      <c r="V161" s="5">
        <v>5.6210685295654557</v>
      </c>
      <c r="W161" s="5">
        <v>1.5630685295654736</v>
      </c>
      <c r="X161" s="5">
        <v>8.8230685295654432</v>
      </c>
      <c r="Y161" s="5">
        <v>7.6190685295654408</v>
      </c>
      <c r="Z161" s="5">
        <v>8.7330685295654398</v>
      </c>
      <c r="AA161" s="6">
        <v>144.68199999999976</v>
      </c>
    </row>
    <row r="174" spans="1:27" ht="15" thickBot="1" x14ac:dyDescent="0.35"/>
    <row r="175" spans="1:27" ht="15.75" customHeight="1" thickBot="1" x14ac:dyDescent="0.35">
      <c r="A175" s="2">
        <v>45310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4.4710000000000001</v>
      </c>
      <c r="D176" s="29">
        <v>3.9450000000000003</v>
      </c>
      <c r="E176" s="29">
        <v>3.1720000000000006</v>
      </c>
      <c r="F176" s="29">
        <v>2.7870000000000026</v>
      </c>
      <c r="G176" s="29">
        <v>0.94300000000000139</v>
      </c>
      <c r="H176" s="29">
        <v>1.8990000000000009</v>
      </c>
      <c r="I176" s="29">
        <v>1.5900000000000034</v>
      </c>
      <c r="J176" s="29">
        <v>1.911999999999999</v>
      </c>
      <c r="K176" s="29">
        <v>1.3310000000000031</v>
      </c>
      <c r="L176" s="29">
        <v>1.5600000000000023</v>
      </c>
      <c r="M176" s="29">
        <v>2.2109999999999985</v>
      </c>
      <c r="N176" s="29">
        <v>2.1610000000000014</v>
      </c>
      <c r="O176" s="29">
        <v>1.3780000000000001</v>
      </c>
      <c r="P176" s="29">
        <v>1.5390000000000015</v>
      </c>
      <c r="Q176" s="29">
        <v>1.2870000000000026</v>
      </c>
      <c r="R176" s="29">
        <v>1.4909999999999997</v>
      </c>
      <c r="S176" s="29">
        <v>1.6189999999999962</v>
      </c>
      <c r="T176" s="29">
        <v>1.9379999999999953</v>
      </c>
      <c r="U176" s="29">
        <v>1.0649999999999977</v>
      </c>
      <c r="V176" s="29">
        <v>1.0959999999999965</v>
      </c>
      <c r="W176" s="29">
        <v>1.5339999999999989</v>
      </c>
      <c r="X176" s="29">
        <v>10.11</v>
      </c>
      <c r="Y176" s="29">
        <v>11.762999999999998</v>
      </c>
      <c r="Z176" s="32">
        <v>11.362999999999992</v>
      </c>
      <c r="AA176" s="25">
        <v>74.164999999999992</v>
      </c>
    </row>
    <row r="177" spans="1:27" x14ac:dyDescent="0.3">
      <c r="A177" s="61"/>
      <c r="B177" s="12" t="s">
        <v>1</v>
      </c>
      <c r="C177" s="31">
        <v>5.2748999999986994</v>
      </c>
      <c r="D177" s="31">
        <v>3.8642000000012193</v>
      </c>
      <c r="E177" s="31">
        <v>4.1080499999996825</v>
      </c>
      <c r="F177" s="31">
        <v>4.0456499999995605</v>
      </c>
      <c r="G177" s="31">
        <v>4.3003500000008552</v>
      </c>
      <c r="H177" s="31">
        <v>4.0128999999983357</v>
      </c>
      <c r="I177" s="31">
        <v>6.4282500000006637</v>
      </c>
      <c r="J177" s="31">
        <v>10.147074999999505</v>
      </c>
      <c r="K177" s="31">
        <v>10.193325000000856</v>
      </c>
      <c r="L177" s="31">
        <v>10.99617499999955</v>
      </c>
      <c r="M177" s="31">
        <v>9.519000000000398</v>
      </c>
      <c r="N177" s="31">
        <v>8.2006999999993528</v>
      </c>
      <c r="O177" s="31">
        <v>7.8639250000006138</v>
      </c>
      <c r="P177" s="31">
        <v>7.2560749999994902</v>
      </c>
      <c r="Q177" s="31">
        <v>7.5312250000001395</v>
      </c>
      <c r="R177" s="31">
        <v>6.9136500000000876</v>
      </c>
      <c r="S177" s="31">
        <v>5.4915500000008972</v>
      </c>
      <c r="T177" s="31">
        <v>6.3818499999987806</v>
      </c>
      <c r="U177" s="31">
        <v>7.4684000000010213</v>
      </c>
      <c r="V177" s="31">
        <v>8.2774999999996979</v>
      </c>
      <c r="W177" s="31">
        <v>9.3476000000005595</v>
      </c>
      <c r="X177" s="31">
        <v>10.493399999998577</v>
      </c>
      <c r="Y177" s="31">
        <v>8.5731500000000906</v>
      </c>
      <c r="Z177" s="31">
        <v>7.9031500000009896</v>
      </c>
      <c r="AA177" s="26">
        <v>174.5920499999996</v>
      </c>
    </row>
    <row r="178" spans="1:27" ht="15" thickBot="1" x14ac:dyDescent="0.35">
      <c r="A178" s="61"/>
      <c r="B178" s="4" t="s">
        <v>2</v>
      </c>
      <c r="C178" s="5">
        <v>0.80389999999869932</v>
      </c>
      <c r="D178" s="5">
        <v>-8.0799999998780958E-2</v>
      </c>
      <c r="E178" s="5">
        <v>0.93604999999968186</v>
      </c>
      <c r="F178" s="5">
        <v>1.258649999999558</v>
      </c>
      <c r="G178" s="5">
        <v>3.3573500000008538</v>
      </c>
      <c r="H178" s="5">
        <v>2.1138999999983348</v>
      </c>
      <c r="I178" s="5">
        <v>4.8382500000006603</v>
      </c>
      <c r="J178" s="5">
        <v>8.2350749999995063</v>
      </c>
      <c r="K178" s="5">
        <v>8.8623250000008529</v>
      </c>
      <c r="L178" s="5">
        <v>9.4361749999995475</v>
      </c>
      <c r="M178" s="5">
        <v>7.3080000000003995</v>
      </c>
      <c r="N178" s="5">
        <v>6.0396999999993515</v>
      </c>
      <c r="O178" s="5">
        <v>6.4859250000006137</v>
      </c>
      <c r="P178" s="5">
        <v>5.7170749999994888</v>
      </c>
      <c r="Q178" s="5">
        <v>6.2442250000001369</v>
      </c>
      <c r="R178" s="5">
        <v>5.4226500000000879</v>
      </c>
      <c r="S178" s="5">
        <v>3.872550000000901</v>
      </c>
      <c r="T178" s="5">
        <v>4.4438499999987853</v>
      </c>
      <c r="U178" s="5">
        <v>6.4034000000010236</v>
      </c>
      <c r="V178" s="5">
        <v>7.1814999999997013</v>
      </c>
      <c r="W178" s="5">
        <v>7.8136000000005605</v>
      </c>
      <c r="X178" s="5">
        <v>0.3833999999985771</v>
      </c>
      <c r="Y178" s="5">
        <v>-3.1898499999999075</v>
      </c>
      <c r="Z178" s="5">
        <v>-3.4598499999990029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4.4710000000000001</v>
      </c>
      <c r="D180" s="21">
        <v>3.9450000000000003</v>
      </c>
      <c r="E180" s="21">
        <v>3.1720000000000006</v>
      </c>
      <c r="F180" s="21">
        <v>2.7870000000000026</v>
      </c>
      <c r="G180" s="21">
        <v>0.94300000000000139</v>
      </c>
      <c r="H180" s="21">
        <v>1.8990000000000009</v>
      </c>
      <c r="I180" s="21">
        <v>1.5900000000000034</v>
      </c>
      <c r="J180" s="21">
        <v>1.911999999999999</v>
      </c>
      <c r="K180" s="21">
        <v>1.3310000000000031</v>
      </c>
      <c r="L180" s="21">
        <v>1.5600000000000023</v>
      </c>
      <c r="M180" s="21">
        <v>2.2109999999999985</v>
      </c>
      <c r="N180" s="21">
        <v>2.1610000000000014</v>
      </c>
      <c r="O180" s="21">
        <v>1.3780000000000001</v>
      </c>
      <c r="P180" s="21">
        <v>1.5390000000000015</v>
      </c>
      <c r="Q180" s="21">
        <v>1.2870000000000026</v>
      </c>
      <c r="R180" s="21">
        <v>1.4909999999999997</v>
      </c>
      <c r="S180" s="21">
        <v>1.6189999999999962</v>
      </c>
      <c r="T180" s="21">
        <v>1.9379999999999953</v>
      </c>
      <c r="U180" s="21">
        <v>1.0649999999999977</v>
      </c>
      <c r="V180" s="21">
        <v>1.0959999999999965</v>
      </c>
      <c r="W180" s="21">
        <v>1.5339999999999989</v>
      </c>
      <c r="X180" s="21">
        <v>10.11</v>
      </c>
      <c r="Y180" s="21">
        <v>11.762999999999998</v>
      </c>
      <c r="Z180" s="27">
        <v>11.362999999999992</v>
      </c>
      <c r="AA180" s="25">
        <v>74.164999999999992</v>
      </c>
    </row>
    <row r="181" spans="1:27" x14ac:dyDescent="0.3">
      <c r="A181" s="61"/>
      <c r="B181" s="12" t="s">
        <v>1</v>
      </c>
      <c r="C181" s="15">
        <v>5.2748999999986994</v>
      </c>
      <c r="D181" s="15">
        <v>3.8642000000012193</v>
      </c>
      <c r="E181" s="15">
        <v>4.1080499999996825</v>
      </c>
      <c r="F181" s="15">
        <v>4.0456499999995605</v>
      </c>
      <c r="G181" s="15">
        <v>4.3003500000008552</v>
      </c>
      <c r="H181" s="15">
        <v>4.0128999999983357</v>
      </c>
      <c r="I181" s="15">
        <v>6.4282500000006637</v>
      </c>
      <c r="J181" s="15">
        <v>10.147074999999505</v>
      </c>
      <c r="K181" s="15">
        <v>10.193325000000856</v>
      </c>
      <c r="L181" s="15">
        <v>10.99617499999955</v>
      </c>
      <c r="M181" s="15">
        <v>9.519000000000398</v>
      </c>
      <c r="N181" s="15">
        <v>8.2006999999993528</v>
      </c>
      <c r="O181" s="15">
        <v>7.8639250000006138</v>
      </c>
      <c r="P181" s="15">
        <v>7.2560749999994902</v>
      </c>
      <c r="Q181" s="15">
        <v>7.5312250000001395</v>
      </c>
      <c r="R181" s="15">
        <v>6.9136500000000876</v>
      </c>
      <c r="S181" s="15">
        <v>5.4915500000008972</v>
      </c>
      <c r="T181" s="15">
        <v>6.3818499999987806</v>
      </c>
      <c r="U181" s="15">
        <v>7.4684000000010213</v>
      </c>
      <c r="V181" s="15">
        <v>8.2774999999996979</v>
      </c>
      <c r="W181" s="15">
        <v>9.3476000000005595</v>
      </c>
      <c r="X181" s="15">
        <v>10.493399999998577</v>
      </c>
      <c r="Y181" s="15">
        <v>8.5731500000000906</v>
      </c>
      <c r="Z181" s="28">
        <v>7.9031500000009896</v>
      </c>
      <c r="AA181" s="26">
        <v>174.5920499999996</v>
      </c>
    </row>
    <row r="182" spans="1:27" ht="15" thickBot="1" x14ac:dyDescent="0.35">
      <c r="A182" s="62"/>
      <c r="B182" s="4" t="s">
        <v>2</v>
      </c>
      <c r="C182" s="5">
        <v>0.80389999999869932</v>
      </c>
      <c r="D182" s="5">
        <v>8.0799999998780958E-2</v>
      </c>
      <c r="E182" s="5">
        <v>0.93604999999968186</v>
      </c>
      <c r="F182" s="5">
        <v>1.258649999999558</v>
      </c>
      <c r="G182" s="5">
        <v>3.3573500000008538</v>
      </c>
      <c r="H182" s="5">
        <v>2.1138999999983348</v>
      </c>
      <c r="I182" s="5">
        <v>4.8382500000006603</v>
      </c>
      <c r="J182" s="5">
        <v>8.2350749999995063</v>
      </c>
      <c r="K182" s="5">
        <v>8.8623250000008529</v>
      </c>
      <c r="L182" s="5">
        <v>9.4361749999995475</v>
      </c>
      <c r="M182" s="5">
        <v>7.3080000000003995</v>
      </c>
      <c r="N182" s="5">
        <v>6.0396999999993515</v>
      </c>
      <c r="O182" s="5">
        <v>6.4859250000006137</v>
      </c>
      <c r="P182" s="5">
        <v>5.7170749999994888</v>
      </c>
      <c r="Q182" s="5">
        <v>6.2442250000001369</v>
      </c>
      <c r="R182" s="5">
        <v>5.4226500000000879</v>
      </c>
      <c r="S182" s="5">
        <v>3.872550000000901</v>
      </c>
      <c r="T182" s="5">
        <v>4.4438499999987853</v>
      </c>
      <c r="U182" s="5">
        <v>6.4034000000010236</v>
      </c>
      <c r="V182" s="5">
        <v>7.1814999999997013</v>
      </c>
      <c r="W182" s="5">
        <v>7.8136000000005605</v>
      </c>
      <c r="X182" s="5">
        <v>0.3833999999985771</v>
      </c>
      <c r="Y182" s="5">
        <v>3.1898499999999075</v>
      </c>
      <c r="Z182" s="5">
        <v>3.4598499999990029</v>
      </c>
      <c r="AA182" s="6">
        <v>113.88804999999502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45310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182.85</v>
      </c>
      <c r="D198" s="29">
        <v>174.78399999999999</v>
      </c>
      <c r="E198" s="29">
        <v>171.654</v>
      </c>
      <c r="F198" s="29">
        <v>166.15</v>
      </c>
      <c r="G198" s="29">
        <v>184.73000000000002</v>
      </c>
      <c r="H198" s="29">
        <v>253.71300000000002</v>
      </c>
      <c r="I198" s="29">
        <v>314.63900000000001</v>
      </c>
      <c r="J198" s="29">
        <v>345.97300000000001</v>
      </c>
      <c r="K198" s="29">
        <v>348.01600000000002</v>
      </c>
      <c r="L198" s="29">
        <v>312.00700000000001</v>
      </c>
      <c r="M198" s="29">
        <v>301.40100000000001</v>
      </c>
      <c r="N198" s="29">
        <v>299.28699999999998</v>
      </c>
      <c r="O198" s="29">
        <v>307.80200000000002</v>
      </c>
      <c r="P198" s="29">
        <v>329.339</v>
      </c>
      <c r="Q198" s="29">
        <v>343.40899999999999</v>
      </c>
      <c r="R198" s="29">
        <v>368.56400000000002</v>
      </c>
      <c r="S198" s="29">
        <v>377.625</v>
      </c>
      <c r="T198" s="29">
        <v>338.67899999999997</v>
      </c>
      <c r="U198" s="29">
        <v>342.68900000000002</v>
      </c>
      <c r="V198" s="29">
        <v>288.53199999999998</v>
      </c>
      <c r="W198" s="29">
        <v>251.10700000000003</v>
      </c>
      <c r="X198" s="29">
        <v>263.48099999999999</v>
      </c>
      <c r="Y198" s="29">
        <v>236.93700000000001</v>
      </c>
      <c r="Z198" s="32">
        <v>183.98</v>
      </c>
      <c r="AA198" s="25">
        <v>6687.348</v>
      </c>
    </row>
    <row r="199" spans="1:27" x14ac:dyDescent="0.3">
      <c r="A199" s="61"/>
      <c r="B199" s="12" t="s">
        <v>1</v>
      </c>
      <c r="C199" s="31">
        <v>196.89435</v>
      </c>
      <c r="D199" s="31">
        <v>177.73734999999999</v>
      </c>
      <c r="E199" s="31">
        <v>177.86735000000002</v>
      </c>
      <c r="F199" s="31">
        <v>177.60135</v>
      </c>
      <c r="G199" s="31">
        <v>167.29435000000001</v>
      </c>
      <c r="H199" s="31">
        <v>192.93434999999999</v>
      </c>
      <c r="I199" s="31">
        <v>253.53235000000001</v>
      </c>
      <c r="J199" s="31">
        <v>310.17534999999998</v>
      </c>
      <c r="K199" s="31">
        <v>342.79534999999998</v>
      </c>
      <c r="L199" s="31">
        <v>344.70634999999999</v>
      </c>
      <c r="M199" s="31">
        <v>304.90834999999998</v>
      </c>
      <c r="N199" s="31">
        <v>297.21034999999995</v>
      </c>
      <c r="O199" s="31">
        <v>299.23134999999996</v>
      </c>
      <c r="P199" s="31">
        <v>303.12434999999999</v>
      </c>
      <c r="Q199" s="31">
        <v>321.44234999999998</v>
      </c>
      <c r="R199" s="31">
        <v>353.28634999999997</v>
      </c>
      <c r="S199" s="31">
        <v>376.55834999999996</v>
      </c>
      <c r="T199" s="31">
        <v>379.36734999999999</v>
      </c>
      <c r="U199" s="31">
        <v>347.41534999999999</v>
      </c>
      <c r="V199" s="31">
        <v>347.22035</v>
      </c>
      <c r="W199" s="31">
        <v>297.48235</v>
      </c>
      <c r="X199" s="31">
        <v>265.97834999999998</v>
      </c>
      <c r="Y199" s="31">
        <v>268.33234999999996</v>
      </c>
      <c r="Z199" s="31">
        <v>243.98435000000001</v>
      </c>
      <c r="AA199" s="26">
        <v>6747.0803999999989</v>
      </c>
    </row>
    <row r="200" spans="1:27" ht="15" thickBot="1" x14ac:dyDescent="0.35">
      <c r="A200" s="61"/>
      <c r="B200" s="4" t="s">
        <v>2</v>
      </c>
      <c r="C200" s="5">
        <v>14.044350000000009</v>
      </c>
      <c r="D200" s="5">
        <v>2.9533500000000004</v>
      </c>
      <c r="E200" s="5">
        <v>6.2133500000000197</v>
      </c>
      <c r="F200" s="5">
        <v>11.451349999999991</v>
      </c>
      <c r="G200" s="5">
        <v>-17.43565000000001</v>
      </c>
      <c r="H200" s="5">
        <v>-60.778650000000027</v>
      </c>
      <c r="I200" s="5">
        <v>-61.106650000000002</v>
      </c>
      <c r="J200" s="5">
        <v>-35.797650000000033</v>
      </c>
      <c r="K200" s="5">
        <v>-5.2206500000000347</v>
      </c>
      <c r="L200" s="5">
        <v>32.699349999999981</v>
      </c>
      <c r="M200" s="5">
        <v>3.507349999999974</v>
      </c>
      <c r="N200" s="5">
        <v>-2.0766500000000292</v>
      </c>
      <c r="O200" s="5">
        <v>-8.5706500000000574</v>
      </c>
      <c r="P200" s="5">
        <v>-26.214650000000006</v>
      </c>
      <c r="Q200" s="5">
        <v>-21.966650000000016</v>
      </c>
      <c r="R200" s="5">
        <v>-15.277650000000051</v>
      </c>
      <c r="S200" s="5">
        <v>-1.0666500000000383</v>
      </c>
      <c r="T200" s="5">
        <v>40.688350000000014</v>
      </c>
      <c r="U200" s="5">
        <v>4.7263499999999681</v>
      </c>
      <c r="V200" s="5">
        <v>58.688350000000014</v>
      </c>
      <c r="W200" s="5">
        <v>46.375349999999969</v>
      </c>
      <c r="X200" s="5">
        <v>2.4973499999999831</v>
      </c>
      <c r="Y200" s="5">
        <v>31.395349999999951</v>
      </c>
      <c r="Z200" s="5">
        <v>60.004350000000017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182.85</v>
      </c>
      <c r="D202" s="21">
        <v>174.78399999999999</v>
      </c>
      <c r="E202" s="21">
        <v>171.654</v>
      </c>
      <c r="F202" s="21">
        <v>166.15</v>
      </c>
      <c r="G202" s="21">
        <v>184.73000000000002</v>
      </c>
      <c r="H202" s="21">
        <v>253.71300000000002</v>
      </c>
      <c r="I202" s="21">
        <v>314.63900000000001</v>
      </c>
      <c r="J202" s="21">
        <v>345.97300000000001</v>
      </c>
      <c r="K202" s="21">
        <v>348.01600000000002</v>
      </c>
      <c r="L202" s="21">
        <v>312.00700000000001</v>
      </c>
      <c r="M202" s="21">
        <v>301.40100000000001</v>
      </c>
      <c r="N202" s="21">
        <v>299.28699999999998</v>
      </c>
      <c r="O202" s="21">
        <v>307.80200000000002</v>
      </c>
      <c r="P202" s="21">
        <v>329.339</v>
      </c>
      <c r="Q202" s="21">
        <v>343.40899999999999</v>
      </c>
      <c r="R202" s="21">
        <v>368.56400000000002</v>
      </c>
      <c r="S202" s="21">
        <v>377.625</v>
      </c>
      <c r="T202" s="21">
        <v>338.67899999999997</v>
      </c>
      <c r="U202" s="21">
        <v>342.68900000000002</v>
      </c>
      <c r="V202" s="21">
        <v>288.53199999999998</v>
      </c>
      <c r="W202" s="21">
        <v>251.10700000000003</v>
      </c>
      <c r="X202" s="21">
        <v>263.48099999999999</v>
      </c>
      <c r="Y202" s="21">
        <v>236.93700000000001</v>
      </c>
      <c r="Z202" s="27">
        <v>183.98</v>
      </c>
      <c r="AA202" s="25">
        <v>6687.348</v>
      </c>
    </row>
    <row r="203" spans="1:27" x14ac:dyDescent="0.3">
      <c r="A203" s="61"/>
      <c r="B203" s="12" t="s">
        <v>1</v>
      </c>
      <c r="C203" s="15">
        <v>196.89435</v>
      </c>
      <c r="D203" s="15">
        <v>177.73734999999999</v>
      </c>
      <c r="E203" s="15">
        <v>177.86735000000002</v>
      </c>
      <c r="F203" s="15">
        <v>177.60135</v>
      </c>
      <c r="G203" s="15">
        <v>167.29435000000001</v>
      </c>
      <c r="H203" s="15">
        <v>192.93434999999999</v>
      </c>
      <c r="I203" s="15">
        <v>253.53235000000001</v>
      </c>
      <c r="J203" s="15">
        <v>310.17534999999998</v>
      </c>
      <c r="K203" s="15">
        <v>342.79534999999998</v>
      </c>
      <c r="L203" s="15">
        <v>344.70634999999999</v>
      </c>
      <c r="M203" s="15">
        <v>304.90834999999998</v>
      </c>
      <c r="N203" s="15">
        <v>297.21034999999995</v>
      </c>
      <c r="O203" s="15">
        <v>299.23134999999996</v>
      </c>
      <c r="P203" s="15">
        <v>303.12434999999999</v>
      </c>
      <c r="Q203" s="15">
        <v>321.44234999999998</v>
      </c>
      <c r="R203" s="15">
        <v>353.28634999999997</v>
      </c>
      <c r="S203" s="15">
        <v>376.55834999999996</v>
      </c>
      <c r="T203" s="15">
        <v>379.36734999999999</v>
      </c>
      <c r="U203" s="15">
        <v>347.41534999999999</v>
      </c>
      <c r="V203" s="15">
        <v>347.22035</v>
      </c>
      <c r="W203" s="15">
        <v>297.48235</v>
      </c>
      <c r="X203" s="15">
        <v>265.97834999999998</v>
      </c>
      <c r="Y203" s="15">
        <v>268.33234999999996</v>
      </c>
      <c r="Z203" s="28">
        <v>243.98435000000001</v>
      </c>
      <c r="AA203" s="26">
        <v>6747.0803999999989</v>
      </c>
    </row>
    <row r="204" spans="1:27" ht="15" thickBot="1" x14ac:dyDescent="0.35">
      <c r="A204" s="62"/>
      <c r="B204" s="4" t="s">
        <v>2</v>
      </c>
      <c r="C204" s="5">
        <v>14.044350000000009</v>
      </c>
      <c r="D204" s="5">
        <v>2.9533500000000004</v>
      </c>
      <c r="E204" s="5">
        <v>6.2133500000000197</v>
      </c>
      <c r="F204" s="5">
        <v>11.451349999999991</v>
      </c>
      <c r="G204" s="5">
        <v>17.43565000000001</v>
      </c>
      <c r="H204" s="5">
        <v>60.778650000000027</v>
      </c>
      <c r="I204" s="5">
        <v>61.106650000000002</v>
      </c>
      <c r="J204" s="5">
        <v>35.797650000000033</v>
      </c>
      <c r="K204" s="5">
        <v>5.2206500000000347</v>
      </c>
      <c r="L204" s="5">
        <v>32.699349999999981</v>
      </c>
      <c r="M204" s="5">
        <v>3.507349999999974</v>
      </c>
      <c r="N204" s="5">
        <v>2.0766500000000292</v>
      </c>
      <c r="O204" s="5">
        <v>8.5706500000000574</v>
      </c>
      <c r="P204" s="5">
        <v>26.214650000000006</v>
      </c>
      <c r="Q204" s="5">
        <v>21.966650000000016</v>
      </c>
      <c r="R204" s="5">
        <v>15.277650000000051</v>
      </c>
      <c r="S204" s="5">
        <v>1.0666500000000383</v>
      </c>
      <c r="T204" s="5">
        <v>40.688350000000014</v>
      </c>
      <c r="U204" s="5">
        <v>4.7263499999999681</v>
      </c>
      <c r="V204" s="5">
        <v>58.688350000000014</v>
      </c>
      <c r="W204" s="5">
        <v>46.375349999999969</v>
      </c>
      <c r="X204" s="5">
        <v>2.4973499999999831</v>
      </c>
      <c r="Y204" s="5">
        <v>31.395349999999951</v>
      </c>
      <c r="Z204" s="5">
        <v>60.004350000000017</v>
      </c>
      <c r="AA204" s="6">
        <v>570.75670000000025</v>
      </c>
    </row>
    <row r="219" spans="1:27" ht="15" thickBot="1" x14ac:dyDescent="0.35"/>
    <row r="220" spans="1:27" ht="15.75" customHeight="1" thickBot="1" x14ac:dyDescent="0.35">
      <c r="A220" s="2">
        <v>45310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26.000000000000028</v>
      </c>
      <c r="D221" s="29">
        <v>32</v>
      </c>
      <c r="E221" s="29">
        <v>38</v>
      </c>
      <c r="F221" s="29">
        <v>62</v>
      </c>
      <c r="G221" s="29">
        <v>113</v>
      </c>
      <c r="H221" s="29">
        <v>132</v>
      </c>
      <c r="I221" s="29">
        <v>148</v>
      </c>
      <c r="J221" s="29">
        <v>144</v>
      </c>
      <c r="K221" s="29">
        <v>129</v>
      </c>
      <c r="L221" s="29">
        <v>139</v>
      </c>
      <c r="M221" s="29">
        <v>132</v>
      </c>
      <c r="N221" s="29">
        <v>141</v>
      </c>
      <c r="O221" s="29">
        <v>151</v>
      </c>
      <c r="P221" s="29">
        <v>152</v>
      </c>
      <c r="Q221" s="29">
        <v>156</v>
      </c>
      <c r="R221" s="29">
        <v>158</v>
      </c>
      <c r="S221" s="29">
        <v>149</v>
      </c>
      <c r="T221" s="29">
        <v>157</v>
      </c>
      <c r="U221" s="29">
        <v>122</v>
      </c>
      <c r="V221" s="29">
        <v>128</v>
      </c>
      <c r="W221" s="29">
        <v>101</v>
      </c>
      <c r="X221" s="29">
        <v>23</v>
      </c>
      <c r="Y221" s="29">
        <v>-2</v>
      </c>
      <c r="Z221" s="32">
        <v>12</v>
      </c>
      <c r="AA221" s="25">
        <v>2543</v>
      </c>
    </row>
    <row r="222" spans="1:27" x14ac:dyDescent="0.3">
      <c r="A222" s="58"/>
      <c r="B222" s="12" t="s">
        <v>1</v>
      </c>
      <c r="C222" s="31">
        <v>20.579000000000001</v>
      </c>
      <c r="D222" s="31">
        <v>32.481000000000002</v>
      </c>
      <c r="E222" s="31">
        <v>26.062999999999999</v>
      </c>
      <c r="F222" s="31">
        <v>30.675999999999998</v>
      </c>
      <c r="G222" s="31">
        <v>60.857999999999997</v>
      </c>
      <c r="H222" s="31">
        <v>104.17100000000001</v>
      </c>
      <c r="I222" s="31">
        <v>125.944</v>
      </c>
      <c r="J222" s="31">
        <v>123.97199999999988</v>
      </c>
      <c r="K222" s="31">
        <v>125.134</v>
      </c>
      <c r="L222" s="31">
        <v>114.419</v>
      </c>
      <c r="M222" s="31">
        <v>144.76899999999989</v>
      </c>
      <c r="N222" s="31">
        <v>159.69600000000011</v>
      </c>
      <c r="O222" s="31">
        <v>167.51300000000001</v>
      </c>
      <c r="P222" s="31">
        <v>164.536</v>
      </c>
      <c r="Q222" s="31">
        <v>142.74600000000001</v>
      </c>
      <c r="R222" s="31">
        <v>121.392</v>
      </c>
      <c r="S222" s="31">
        <v>116.56400000000006</v>
      </c>
      <c r="T222" s="31">
        <v>102.02</v>
      </c>
      <c r="U222" s="31">
        <v>110.65300000000003</v>
      </c>
      <c r="V222" s="31">
        <v>76.66</v>
      </c>
      <c r="W222" s="31">
        <v>84.918000000000035</v>
      </c>
      <c r="X222" s="31">
        <v>56.347999999999999</v>
      </c>
      <c r="Y222" s="31">
        <v>-2.3460000000000001</v>
      </c>
      <c r="Z222" s="31">
        <v>-25.965</v>
      </c>
      <c r="AA222" s="26">
        <v>2183.8009999999999</v>
      </c>
    </row>
    <row r="223" spans="1:27" ht="15" thickBot="1" x14ac:dyDescent="0.35">
      <c r="A223" s="58"/>
      <c r="B223" s="4" t="s">
        <v>2</v>
      </c>
      <c r="C223" s="5">
        <v>-5.4210000000000278</v>
      </c>
      <c r="D223" s="5">
        <v>0.48100000000000165</v>
      </c>
      <c r="E223" s="5">
        <v>-11.937000000000001</v>
      </c>
      <c r="F223" s="5">
        <v>-31.324000000000002</v>
      </c>
      <c r="G223" s="5">
        <v>-52.142000000000003</v>
      </c>
      <c r="H223" s="5">
        <v>-27.828999999999994</v>
      </c>
      <c r="I223" s="5">
        <v>-22.055999999999997</v>
      </c>
      <c r="J223" s="5">
        <v>-20.028000000000119</v>
      </c>
      <c r="K223" s="5">
        <v>-3.8659999999999997</v>
      </c>
      <c r="L223" s="5">
        <v>-24.581000000000003</v>
      </c>
      <c r="M223" s="5">
        <v>12.768999999999892</v>
      </c>
      <c r="N223" s="5">
        <v>18.696000000000112</v>
      </c>
      <c r="O223" s="5">
        <v>16.513000000000005</v>
      </c>
      <c r="P223" s="5">
        <v>12.536000000000001</v>
      </c>
      <c r="Q223" s="5">
        <v>-13.253999999999991</v>
      </c>
      <c r="R223" s="5">
        <v>-36.608000000000004</v>
      </c>
      <c r="S223" s="5">
        <v>-32.435999999999936</v>
      </c>
      <c r="T223" s="5">
        <v>-54.980000000000004</v>
      </c>
      <c r="U223" s="5">
        <v>-11.346999999999966</v>
      </c>
      <c r="V223" s="5">
        <v>-51.34</v>
      </c>
      <c r="W223" s="5">
        <v>-16.081999999999965</v>
      </c>
      <c r="X223" s="5">
        <v>33.347999999999999</v>
      </c>
      <c r="Y223" s="5">
        <v>-0.34600000000000009</v>
      </c>
      <c r="Z223" s="5">
        <v>-37.965000000000003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26.000000000000028</v>
      </c>
      <c r="D225" s="21">
        <v>32</v>
      </c>
      <c r="E225" s="21">
        <v>38</v>
      </c>
      <c r="F225" s="21">
        <v>62</v>
      </c>
      <c r="G225" s="21">
        <v>113</v>
      </c>
      <c r="H225" s="21">
        <v>132</v>
      </c>
      <c r="I225" s="21">
        <v>148</v>
      </c>
      <c r="J225" s="21">
        <v>144</v>
      </c>
      <c r="K225" s="21">
        <v>129</v>
      </c>
      <c r="L225" s="21">
        <v>139</v>
      </c>
      <c r="M225" s="21">
        <v>132</v>
      </c>
      <c r="N225" s="21">
        <v>141</v>
      </c>
      <c r="O225" s="21">
        <v>151</v>
      </c>
      <c r="P225" s="21">
        <v>152</v>
      </c>
      <c r="Q225" s="21">
        <v>156</v>
      </c>
      <c r="R225" s="21">
        <v>158</v>
      </c>
      <c r="S225" s="21">
        <v>149</v>
      </c>
      <c r="T225" s="21">
        <v>157</v>
      </c>
      <c r="U225" s="21">
        <v>122</v>
      </c>
      <c r="V225" s="21">
        <v>128</v>
      </c>
      <c r="W225" s="21">
        <v>101</v>
      </c>
      <c r="X225" s="21">
        <v>23</v>
      </c>
      <c r="Y225" s="21">
        <v>2</v>
      </c>
      <c r="Z225" s="27">
        <v>12</v>
      </c>
      <c r="AA225" s="25">
        <v>2547</v>
      </c>
    </row>
    <row r="226" spans="1:27" x14ac:dyDescent="0.3">
      <c r="A226" s="58"/>
      <c r="B226" s="12" t="s">
        <v>1</v>
      </c>
      <c r="C226" s="15">
        <v>20.579000000000001</v>
      </c>
      <c r="D226" s="15">
        <v>32.481000000000002</v>
      </c>
      <c r="E226" s="15">
        <v>26.062999999999999</v>
      </c>
      <c r="F226" s="15">
        <v>30.675999999999998</v>
      </c>
      <c r="G226" s="15">
        <v>60.857999999999997</v>
      </c>
      <c r="H226" s="15">
        <v>104.17100000000001</v>
      </c>
      <c r="I226" s="15">
        <v>125.944</v>
      </c>
      <c r="J226" s="15">
        <v>123.97199999999988</v>
      </c>
      <c r="K226" s="15">
        <v>125.134</v>
      </c>
      <c r="L226" s="15">
        <v>114.419</v>
      </c>
      <c r="M226" s="15">
        <v>144.76899999999989</v>
      </c>
      <c r="N226" s="15">
        <v>159.69600000000011</v>
      </c>
      <c r="O226" s="15">
        <v>167.51300000000001</v>
      </c>
      <c r="P226" s="15">
        <v>164.536</v>
      </c>
      <c r="Q226" s="15">
        <v>142.74600000000001</v>
      </c>
      <c r="R226" s="15">
        <v>121.392</v>
      </c>
      <c r="S226" s="15">
        <v>116.56400000000006</v>
      </c>
      <c r="T226" s="15">
        <v>102.02</v>
      </c>
      <c r="U226" s="15">
        <v>110.65300000000003</v>
      </c>
      <c r="V226" s="15">
        <v>76.66</v>
      </c>
      <c r="W226" s="15">
        <v>84.918000000000035</v>
      </c>
      <c r="X226" s="15">
        <v>56.347999999999999</v>
      </c>
      <c r="Y226" s="15">
        <v>2.3460000000000001</v>
      </c>
      <c r="Z226" s="28">
        <v>25.965</v>
      </c>
      <c r="AA226" s="26">
        <v>2240.4230000000002</v>
      </c>
    </row>
    <row r="227" spans="1:27" ht="15" thickBot="1" x14ac:dyDescent="0.35">
      <c r="A227" s="59"/>
      <c r="B227" s="4" t="s">
        <v>2</v>
      </c>
      <c r="C227" s="5">
        <v>5.4210000000000278</v>
      </c>
      <c r="D227" s="5">
        <v>0.48100000000000165</v>
      </c>
      <c r="E227" s="5">
        <v>11.937000000000001</v>
      </c>
      <c r="F227" s="5">
        <v>31.324000000000002</v>
      </c>
      <c r="G227" s="5">
        <v>52.142000000000003</v>
      </c>
      <c r="H227" s="5">
        <v>27.828999999999994</v>
      </c>
      <c r="I227" s="5">
        <v>22.055999999999997</v>
      </c>
      <c r="J227" s="5">
        <v>20.028000000000119</v>
      </c>
      <c r="K227" s="5">
        <v>3.8659999999999997</v>
      </c>
      <c r="L227" s="5">
        <v>24.581000000000003</v>
      </c>
      <c r="M227" s="5">
        <v>12.768999999999892</v>
      </c>
      <c r="N227" s="5">
        <v>18.696000000000112</v>
      </c>
      <c r="O227" s="5">
        <v>16.513000000000005</v>
      </c>
      <c r="P227" s="5">
        <v>12.536000000000001</v>
      </c>
      <c r="Q227" s="5">
        <v>13.253999999999991</v>
      </c>
      <c r="R227" s="5">
        <v>36.608000000000004</v>
      </c>
      <c r="S227" s="5">
        <v>32.435999999999936</v>
      </c>
      <c r="T227" s="5">
        <v>54.980000000000004</v>
      </c>
      <c r="U227" s="5">
        <v>11.346999999999966</v>
      </c>
      <c r="V227" s="5">
        <v>51.34</v>
      </c>
      <c r="W227" s="5">
        <v>16.081999999999965</v>
      </c>
      <c r="X227" s="5">
        <v>33.347999999999999</v>
      </c>
      <c r="Y227" s="5">
        <v>0.34600000000000009</v>
      </c>
      <c r="Z227" s="5">
        <v>37.965000000000003</v>
      </c>
      <c r="AA227" s="6">
        <v>547.88499999999999</v>
      </c>
    </row>
    <row r="241" spans="1:27" ht="15" thickBot="1" x14ac:dyDescent="0.35"/>
    <row r="242" spans="1:27" ht="15.75" customHeight="1" thickBot="1" x14ac:dyDescent="0.35">
      <c r="A242" s="2">
        <v>45310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251.28700000000001</v>
      </c>
      <c r="D243" s="29">
        <v>249.94800000000001</v>
      </c>
      <c r="E243" s="29">
        <v>251.114</v>
      </c>
      <c r="F243" s="29">
        <v>246.935</v>
      </c>
      <c r="G243" s="29">
        <v>284.74400000000009</v>
      </c>
      <c r="H243" s="29">
        <v>347.14</v>
      </c>
      <c r="I243" s="29">
        <v>416.05</v>
      </c>
      <c r="J243" s="29">
        <v>451.86199999999997</v>
      </c>
      <c r="K243" s="29">
        <v>452.42100000000005</v>
      </c>
      <c r="L243" s="29">
        <v>414.09100000000001</v>
      </c>
      <c r="M243" s="29">
        <v>402.30900000000003</v>
      </c>
      <c r="N243" s="29">
        <v>402.69799999999998</v>
      </c>
      <c r="O243" s="29">
        <v>402.50199999999995</v>
      </c>
      <c r="P243" s="29">
        <v>422.42499999999995</v>
      </c>
      <c r="Q243" s="29">
        <v>447.79500000000007</v>
      </c>
      <c r="R243" s="29">
        <v>480.334</v>
      </c>
      <c r="S243" s="29">
        <v>482.36099999999999</v>
      </c>
      <c r="T243" s="29">
        <v>439.48700000000008</v>
      </c>
      <c r="U243" s="29">
        <v>439.08199999999994</v>
      </c>
      <c r="V243" s="29">
        <v>383.67299999999989</v>
      </c>
      <c r="W243" s="29">
        <v>360.63700000000006</v>
      </c>
      <c r="X243" s="29">
        <v>352.94200000000001</v>
      </c>
      <c r="Y243" s="29">
        <v>322.43199999999996</v>
      </c>
      <c r="Z243" s="30">
        <v>266.73599999999999</v>
      </c>
      <c r="AA243" s="25">
        <v>8971.005000000001</v>
      </c>
    </row>
    <row r="244" spans="1:27" x14ac:dyDescent="0.3">
      <c r="A244" s="58"/>
      <c r="B244" s="35" t="s">
        <v>1</v>
      </c>
      <c r="C244" s="36">
        <v>269.07900000000001</v>
      </c>
      <c r="D244" s="36">
        <v>247.75399999999999</v>
      </c>
      <c r="E244" s="36">
        <v>247.096</v>
      </c>
      <c r="F244" s="36">
        <v>248.857</v>
      </c>
      <c r="G244" s="36">
        <v>248.14599999999999</v>
      </c>
      <c r="H244" s="36">
        <v>288.72699999999998</v>
      </c>
      <c r="I244" s="36">
        <v>344.947</v>
      </c>
      <c r="J244" s="36">
        <v>412.02499999999998</v>
      </c>
      <c r="K244" s="36">
        <v>448.55900000000003</v>
      </c>
      <c r="L244" s="36">
        <v>450.596</v>
      </c>
      <c r="M244" s="36">
        <v>410.30500000000001</v>
      </c>
      <c r="N244" s="36">
        <v>401.262</v>
      </c>
      <c r="O244" s="36">
        <v>401.32299999999998</v>
      </c>
      <c r="P244" s="36">
        <v>404.13499999999999</v>
      </c>
      <c r="Q244" s="36">
        <v>422.30599999999998</v>
      </c>
      <c r="R244" s="36">
        <v>453.20499999999998</v>
      </c>
      <c r="S244" s="36">
        <v>481.68200000000002</v>
      </c>
      <c r="T244" s="36">
        <v>482.92599999999999</v>
      </c>
      <c r="U244" s="36">
        <v>446.07100000000003</v>
      </c>
      <c r="V244" s="36">
        <v>443.53100000000001</v>
      </c>
      <c r="W244" s="36">
        <v>389.36200000000002</v>
      </c>
      <c r="X244" s="36">
        <v>366.214</v>
      </c>
      <c r="Y244" s="36">
        <v>357.57299999999998</v>
      </c>
      <c r="Z244" s="36">
        <v>324.26600000000002</v>
      </c>
      <c r="AA244" s="26">
        <v>8989.9470000000001</v>
      </c>
    </row>
    <row r="245" spans="1:27" ht="15" thickBot="1" x14ac:dyDescent="0.35">
      <c r="A245" s="58"/>
      <c r="B245" s="10" t="s">
        <v>2</v>
      </c>
      <c r="C245" s="4">
        <v>17.792000000000002</v>
      </c>
      <c r="D245" s="5">
        <v>-2.1940000000000168</v>
      </c>
      <c r="E245" s="5">
        <v>-4.0180000000000007</v>
      </c>
      <c r="F245" s="5">
        <v>1.921999999999997</v>
      </c>
      <c r="G245" s="5">
        <v>-36.598000000000098</v>
      </c>
      <c r="H245" s="5">
        <v>-58.413000000000011</v>
      </c>
      <c r="I245" s="5">
        <v>-71.103000000000009</v>
      </c>
      <c r="J245" s="5">
        <v>-39.836999999999989</v>
      </c>
      <c r="K245" s="5">
        <v>-3.8620000000000232</v>
      </c>
      <c r="L245" s="5">
        <v>36.504999999999995</v>
      </c>
      <c r="M245" s="5">
        <v>7.9959999999999809</v>
      </c>
      <c r="N245" s="5">
        <v>-1.4359999999999786</v>
      </c>
      <c r="O245" s="5">
        <v>-1.1789999999999736</v>
      </c>
      <c r="P245" s="5">
        <v>-18.289999999999964</v>
      </c>
      <c r="Q245" s="5">
        <v>-25.48900000000009</v>
      </c>
      <c r="R245" s="5">
        <v>-27.129000000000019</v>
      </c>
      <c r="S245" s="5">
        <v>-0.67899999999997362</v>
      </c>
      <c r="T245" s="5">
        <v>43.438999999999908</v>
      </c>
      <c r="U245" s="5">
        <v>6.9890000000000896</v>
      </c>
      <c r="V245" s="5">
        <v>59.858000000000118</v>
      </c>
      <c r="W245" s="5">
        <v>28.724999999999966</v>
      </c>
      <c r="X245" s="5">
        <v>13.271999999999991</v>
      </c>
      <c r="Y245" s="5">
        <v>35.14100000000002</v>
      </c>
      <c r="Z245" s="5">
        <v>57.53000000000003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251.28700000000001</v>
      </c>
      <c r="D247" s="21">
        <v>249.94800000000001</v>
      </c>
      <c r="E247" s="21">
        <v>251.114</v>
      </c>
      <c r="F247" s="21">
        <v>246.935</v>
      </c>
      <c r="G247" s="21">
        <v>284.74400000000009</v>
      </c>
      <c r="H247" s="21">
        <v>347.14</v>
      </c>
      <c r="I247" s="21">
        <v>416.05</v>
      </c>
      <c r="J247" s="21">
        <v>451.86199999999997</v>
      </c>
      <c r="K247" s="21">
        <v>452.42100000000005</v>
      </c>
      <c r="L247" s="21">
        <v>414.09100000000001</v>
      </c>
      <c r="M247" s="21">
        <v>402.30900000000003</v>
      </c>
      <c r="N247" s="21">
        <v>402.69799999999998</v>
      </c>
      <c r="O247" s="21">
        <v>402.50199999999995</v>
      </c>
      <c r="P247" s="21">
        <v>422.42499999999995</v>
      </c>
      <c r="Q247" s="21">
        <v>447.79500000000007</v>
      </c>
      <c r="R247" s="21">
        <v>480.334</v>
      </c>
      <c r="S247" s="21">
        <v>482.36099999999999</v>
      </c>
      <c r="T247" s="21">
        <v>439.48700000000008</v>
      </c>
      <c r="U247" s="21">
        <v>439.08199999999994</v>
      </c>
      <c r="V247" s="21">
        <v>383.67299999999989</v>
      </c>
      <c r="W247" s="21">
        <v>360.63700000000006</v>
      </c>
      <c r="X247" s="21">
        <v>352.94200000000001</v>
      </c>
      <c r="Y247" s="21">
        <v>322.43199999999996</v>
      </c>
      <c r="Z247" s="27">
        <v>266.73599999999999</v>
      </c>
      <c r="AA247" s="25">
        <v>8971.005000000001</v>
      </c>
    </row>
    <row r="248" spans="1:27" x14ac:dyDescent="0.3">
      <c r="A248" s="58"/>
      <c r="B248" s="12" t="s">
        <v>1</v>
      </c>
      <c r="C248" s="15">
        <v>269.07900000000001</v>
      </c>
      <c r="D248" s="15">
        <v>247.75399999999999</v>
      </c>
      <c r="E248" s="15">
        <v>247.096</v>
      </c>
      <c r="F248" s="15">
        <v>248.857</v>
      </c>
      <c r="G248" s="15">
        <v>248.14599999999999</v>
      </c>
      <c r="H248" s="15">
        <v>288.72699999999998</v>
      </c>
      <c r="I248" s="15">
        <v>344.947</v>
      </c>
      <c r="J248" s="15">
        <v>412.02499999999998</v>
      </c>
      <c r="K248" s="15">
        <v>448.55900000000003</v>
      </c>
      <c r="L248" s="15">
        <v>450.596</v>
      </c>
      <c r="M248" s="15">
        <v>410.30500000000001</v>
      </c>
      <c r="N248" s="15">
        <v>401.262</v>
      </c>
      <c r="O248" s="15">
        <v>401.32299999999998</v>
      </c>
      <c r="P248" s="15">
        <v>404.13499999999999</v>
      </c>
      <c r="Q248" s="15">
        <v>422.30599999999998</v>
      </c>
      <c r="R248" s="15">
        <v>453.20499999999998</v>
      </c>
      <c r="S248" s="15">
        <v>481.68200000000002</v>
      </c>
      <c r="T248" s="15">
        <v>482.92599999999999</v>
      </c>
      <c r="U248" s="15">
        <v>446.07100000000003</v>
      </c>
      <c r="V248" s="15">
        <v>443.53100000000001</v>
      </c>
      <c r="W248" s="15">
        <v>389.36200000000002</v>
      </c>
      <c r="X248" s="15">
        <v>366.214</v>
      </c>
      <c r="Y248" s="15">
        <v>357.57299999999998</v>
      </c>
      <c r="Z248" s="28">
        <v>324.26600000000002</v>
      </c>
      <c r="AA248" s="26">
        <v>8989.9470000000001</v>
      </c>
    </row>
    <row r="249" spans="1:27" ht="15" thickBot="1" x14ac:dyDescent="0.35">
      <c r="A249" s="59"/>
      <c r="B249" s="4" t="s">
        <v>2</v>
      </c>
      <c r="C249" s="5">
        <v>17.792000000000002</v>
      </c>
      <c r="D249" s="5">
        <v>2.1940000000000168</v>
      </c>
      <c r="E249" s="5">
        <v>4.0180000000000007</v>
      </c>
      <c r="F249" s="5">
        <v>1.921999999999997</v>
      </c>
      <c r="G249" s="5">
        <v>36.598000000000098</v>
      </c>
      <c r="H249" s="5">
        <v>58.413000000000011</v>
      </c>
      <c r="I249" s="5">
        <v>71.103000000000009</v>
      </c>
      <c r="J249" s="5">
        <v>39.836999999999989</v>
      </c>
      <c r="K249" s="5">
        <v>3.8620000000000232</v>
      </c>
      <c r="L249" s="5">
        <v>36.504999999999995</v>
      </c>
      <c r="M249" s="5">
        <v>7.9959999999999809</v>
      </c>
      <c r="N249" s="5">
        <v>1.4359999999999786</v>
      </c>
      <c r="O249" s="5">
        <v>1.1789999999999736</v>
      </c>
      <c r="P249" s="5">
        <v>18.289999999999964</v>
      </c>
      <c r="Q249" s="5">
        <v>25.48900000000009</v>
      </c>
      <c r="R249" s="5">
        <v>27.129000000000019</v>
      </c>
      <c r="S249" s="5">
        <v>0.67899999999997362</v>
      </c>
      <c r="T249" s="5">
        <v>43.438999999999908</v>
      </c>
      <c r="U249" s="5">
        <v>6.9890000000000896</v>
      </c>
      <c r="V249" s="5">
        <v>59.858000000000118</v>
      </c>
      <c r="W249" s="5">
        <v>28.724999999999966</v>
      </c>
      <c r="X249" s="5">
        <v>13.271999999999991</v>
      </c>
      <c r="Y249" s="5">
        <v>35.14100000000002</v>
      </c>
      <c r="Z249" s="5">
        <v>57.53000000000003</v>
      </c>
      <c r="AA249" s="6">
        <v>599.39600000000019</v>
      </c>
    </row>
    <row r="262" spans="1:27" ht="15" thickBot="1" x14ac:dyDescent="0.35"/>
    <row r="263" spans="1:27" ht="15.75" customHeight="1" thickBot="1" x14ac:dyDescent="0.35">
      <c r="A263" s="2">
        <v>45310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-69.19</v>
      </c>
      <c r="D264" s="29">
        <v>-68.322000000000003</v>
      </c>
      <c r="E264" s="29">
        <v>-69.62</v>
      </c>
      <c r="F264" s="29">
        <v>-77.180000000000007</v>
      </c>
      <c r="G264" s="29">
        <v>-90.611000000000018</v>
      </c>
      <c r="H264" s="29">
        <v>-83.623000000000005</v>
      </c>
      <c r="I264" s="29">
        <v>-97.813000000000002</v>
      </c>
      <c r="J264" s="29">
        <v>-103.899</v>
      </c>
      <c r="K264" s="29">
        <v>-103.72100000000002</v>
      </c>
      <c r="L264" s="29">
        <v>-102.70900000000002</v>
      </c>
      <c r="M264" s="29">
        <v>-100.94100000000002</v>
      </c>
      <c r="N264" s="29">
        <v>-100.54300000000001</v>
      </c>
      <c r="O264" s="29">
        <v>-99.598000000000013</v>
      </c>
      <c r="P264" s="29">
        <v>-97.306000000000012</v>
      </c>
      <c r="Q264" s="29">
        <v>-102.42200000000001</v>
      </c>
      <c r="R264" s="29">
        <v>-109.87300000000002</v>
      </c>
      <c r="S264" s="29">
        <v>-106.71100000000001</v>
      </c>
      <c r="T264" s="29">
        <v>-101.866</v>
      </c>
      <c r="U264" s="29">
        <v>-98.361000000000004</v>
      </c>
      <c r="V264" s="29">
        <v>-91.942999999999998</v>
      </c>
      <c r="W264" s="29">
        <v>-101.34799999999998</v>
      </c>
      <c r="X264" s="29">
        <v>-88.441000000000003</v>
      </c>
      <c r="Y264" s="29">
        <v>-80.588999999999999</v>
      </c>
      <c r="Z264" s="30">
        <v>-73.774000000000001</v>
      </c>
      <c r="AA264" s="25">
        <v>-2220.404</v>
      </c>
    </row>
    <row r="265" spans="1:27" x14ac:dyDescent="0.3">
      <c r="A265" s="64"/>
      <c r="B265" s="35" t="s">
        <v>1</v>
      </c>
      <c r="C265" s="38">
        <v>-72.184650000000005</v>
      </c>
      <c r="D265" s="38">
        <v>-70.016649999999998</v>
      </c>
      <c r="E265" s="38">
        <v>-69.228649999999988</v>
      </c>
      <c r="F265" s="38">
        <v>-71.255650000000003</v>
      </c>
      <c r="G265" s="38">
        <v>-80.851649999999978</v>
      </c>
      <c r="H265" s="38">
        <v>-95.792649999999981</v>
      </c>
      <c r="I265" s="38">
        <v>-91.414649999999995</v>
      </c>
      <c r="J265" s="38">
        <v>-101.84965</v>
      </c>
      <c r="K265" s="38">
        <v>-105.76365000000004</v>
      </c>
      <c r="L265" s="38">
        <v>-105.88965000000002</v>
      </c>
      <c r="M265" s="38">
        <v>-105.39665000000002</v>
      </c>
      <c r="N265" s="38">
        <v>-104.05165000000005</v>
      </c>
      <c r="O265" s="38">
        <v>-102.09165000000002</v>
      </c>
      <c r="P265" s="38">
        <v>-101.01065</v>
      </c>
      <c r="Q265" s="38">
        <v>-100.86365000000001</v>
      </c>
      <c r="R265" s="38">
        <v>-99.918650000000014</v>
      </c>
      <c r="S265" s="38">
        <v>-105.12365000000005</v>
      </c>
      <c r="T265" s="38">
        <v>-103.55865</v>
      </c>
      <c r="U265" s="38">
        <v>-98.655650000000037</v>
      </c>
      <c r="V265" s="38">
        <v>-96.31065000000001</v>
      </c>
      <c r="W265" s="38">
        <v>-91.879650000000026</v>
      </c>
      <c r="X265" s="38">
        <v>-100.23565000000002</v>
      </c>
      <c r="Y265" s="38">
        <v>-89.240650000000016</v>
      </c>
      <c r="Z265" s="38">
        <v>-80.281650000000013</v>
      </c>
      <c r="AA265" s="26">
        <v>-2242.8665999999998</v>
      </c>
    </row>
    <row r="266" spans="1:27" ht="15" thickBot="1" x14ac:dyDescent="0.35">
      <c r="A266" s="64"/>
      <c r="B266" s="3" t="s">
        <v>2</v>
      </c>
      <c r="C266" s="4">
        <v>-2.9946500000000071</v>
      </c>
      <c r="D266" s="5">
        <v>-1.6946499999999958</v>
      </c>
      <c r="E266" s="5">
        <v>0.39135000000001696</v>
      </c>
      <c r="F266" s="5">
        <v>5.924350000000004</v>
      </c>
      <c r="G266" s="5">
        <v>9.7593500000000404</v>
      </c>
      <c r="H266" s="5">
        <v>-12.169649999999976</v>
      </c>
      <c r="I266" s="5">
        <v>6.3983500000000078</v>
      </c>
      <c r="J266" s="5">
        <v>2.049350000000004</v>
      </c>
      <c r="K266" s="5">
        <v>-2.0426500000000232</v>
      </c>
      <c r="L266" s="5">
        <v>-3.18065</v>
      </c>
      <c r="M266" s="5">
        <v>-4.4556500000000057</v>
      </c>
      <c r="N266" s="5">
        <v>-3.5086500000000456</v>
      </c>
      <c r="O266" s="5">
        <v>-2.4936500000000024</v>
      </c>
      <c r="P266" s="5">
        <v>-3.7046499999999867</v>
      </c>
      <c r="Q266" s="5">
        <v>1.5583500000000043</v>
      </c>
      <c r="R266" s="5">
        <v>9.9543500000000051</v>
      </c>
      <c r="S266" s="5">
        <v>1.5873499999999581</v>
      </c>
      <c r="T266" s="5">
        <v>-1.6926500000000004</v>
      </c>
      <c r="U266" s="5">
        <v>-0.29465000000003272</v>
      </c>
      <c r="V266" s="5">
        <v>-4.3676500000000118</v>
      </c>
      <c r="W266" s="5">
        <v>9.4683499999999583</v>
      </c>
      <c r="X266" s="5">
        <v>-11.794650000000019</v>
      </c>
      <c r="Y266" s="5">
        <v>-8.6516500000000178</v>
      </c>
      <c r="Z266" s="5">
        <v>-6.5076500000000124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69.19</v>
      </c>
      <c r="D268" s="21">
        <v>68.322000000000003</v>
      </c>
      <c r="E268" s="21">
        <v>69.62</v>
      </c>
      <c r="F268" s="21">
        <v>77.180000000000007</v>
      </c>
      <c r="G268" s="21">
        <v>90.611000000000018</v>
      </c>
      <c r="H268" s="21">
        <v>83.623000000000005</v>
      </c>
      <c r="I268" s="21">
        <v>97.813000000000002</v>
      </c>
      <c r="J268" s="21">
        <v>103.899</v>
      </c>
      <c r="K268" s="21">
        <v>103.72100000000002</v>
      </c>
      <c r="L268" s="21">
        <v>102.70900000000002</v>
      </c>
      <c r="M268" s="21">
        <v>100.94100000000002</v>
      </c>
      <c r="N268" s="21">
        <v>100.54300000000001</v>
      </c>
      <c r="O268" s="21">
        <v>99.598000000000013</v>
      </c>
      <c r="P268" s="21">
        <v>97.306000000000012</v>
      </c>
      <c r="Q268" s="21">
        <v>102.42200000000001</v>
      </c>
      <c r="R268" s="21">
        <v>109.87300000000002</v>
      </c>
      <c r="S268" s="21">
        <v>106.71100000000001</v>
      </c>
      <c r="T268" s="21">
        <v>101.866</v>
      </c>
      <c r="U268" s="21">
        <v>98.361000000000004</v>
      </c>
      <c r="V268" s="21">
        <v>91.942999999999998</v>
      </c>
      <c r="W268" s="21">
        <v>101.34799999999998</v>
      </c>
      <c r="X268" s="21">
        <v>88.441000000000003</v>
      </c>
      <c r="Y268" s="21">
        <v>80.588999999999999</v>
      </c>
      <c r="Z268" s="27">
        <v>73.774000000000001</v>
      </c>
      <c r="AA268" s="25">
        <v>2220.404</v>
      </c>
    </row>
    <row r="269" spans="1:27" x14ac:dyDescent="0.3">
      <c r="A269" s="64"/>
      <c r="B269" s="8" t="s">
        <v>1</v>
      </c>
      <c r="C269" s="15">
        <v>72.184650000000005</v>
      </c>
      <c r="D269" s="15">
        <v>70.016649999999998</v>
      </c>
      <c r="E269" s="15">
        <v>69.228649999999988</v>
      </c>
      <c r="F269" s="15">
        <v>71.255650000000003</v>
      </c>
      <c r="G269" s="15">
        <v>80.851649999999978</v>
      </c>
      <c r="H269" s="15">
        <v>95.792649999999981</v>
      </c>
      <c r="I269" s="15">
        <v>91.414649999999995</v>
      </c>
      <c r="J269" s="15">
        <v>101.84965</v>
      </c>
      <c r="K269" s="15">
        <v>105.76365000000004</v>
      </c>
      <c r="L269" s="15">
        <v>105.88965000000002</v>
      </c>
      <c r="M269" s="15">
        <v>105.39665000000002</v>
      </c>
      <c r="N269" s="15">
        <v>104.05165000000005</v>
      </c>
      <c r="O269" s="15">
        <v>102.09165000000002</v>
      </c>
      <c r="P269" s="15">
        <v>101.01065</v>
      </c>
      <c r="Q269" s="15">
        <v>100.86365000000001</v>
      </c>
      <c r="R269" s="15">
        <v>99.918650000000014</v>
      </c>
      <c r="S269" s="15">
        <v>105.12365000000005</v>
      </c>
      <c r="T269" s="15">
        <v>103.55865</v>
      </c>
      <c r="U269" s="15">
        <v>98.655650000000037</v>
      </c>
      <c r="V269" s="15">
        <v>96.31065000000001</v>
      </c>
      <c r="W269" s="15">
        <v>91.879650000000026</v>
      </c>
      <c r="X269" s="15">
        <v>100.23565000000002</v>
      </c>
      <c r="Y269" s="15">
        <v>89.240650000000016</v>
      </c>
      <c r="Z269" s="28">
        <v>80.281650000000013</v>
      </c>
      <c r="AA269" s="26">
        <v>2242.8665999999998</v>
      </c>
    </row>
    <row r="270" spans="1:27" ht="15" thickBot="1" x14ac:dyDescent="0.35">
      <c r="A270" s="65"/>
      <c r="B270" s="5" t="s">
        <v>2</v>
      </c>
      <c r="C270" s="5">
        <v>2.9946500000000071</v>
      </c>
      <c r="D270" s="5">
        <v>1.6946499999999958</v>
      </c>
      <c r="E270" s="5">
        <v>0.39135000000001696</v>
      </c>
      <c r="F270" s="5">
        <v>5.924350000000004</v>
      </c>
      <c r="G270" s="5">
        <v>9.7593500000000404</v>
      </c>
      <c r="H270" s="5">
        <v>12.169649999999976</v>
      </c>
      <c r="I270" s="5">
        <v>6.3983500000000078</v>
      </c>
      <c r="J270" s="5">
        <v>2.049350000000004</v>
      </c>
      <c r="K270" s="5">
        <v>2.0426500000000232</v>
      </c>
      <c r="L270" s="5">
        <v>3.18065</v>
      </c>
      <c r="M270" s="5">
        <v>4.4556500000000057</v>
      </c>
      <c r="N270" s="5">
        <v>3.5086500000000456</v>
      </c>
      <c r="O270" s="5">
        <v>2.4936500000000024</v>
      </c>
      <c r="P270" s="5">
        <v>3.7046499999999867</v>
      </c>
      <c r="Q270" s="5">
        <v>1.5583500000000043</v>
      </c>
      <c r="R270" s="5">
        <v>9.9543500000000051</v>
      </c>
      <c r="S270" s="5">
        <v>1.5873499999999581</v>
      </c>
      <c r="T270" s="5">
        <v>1.6926500000000004</v>
      </c>
      <c r="U270" s="5">
        <v>0.29465000000003272</v>
      </c>
      <c r="V270" s="5">
        <v>4.3676500000000118</v>
      </c>
      <c r="W270" s="5">
        <v>9.4683499999999583</v>
      </c>
      <c r="X270" s="5">
        <v>11.794650000000019</v>
      </c>
      <c r="Y270" s="5">
        <v>8.6516500000000178</v>
      </c>
      <c r="Z270" s="5">
        <v>6.5076500000000124</v>
      </c>
      <c r="AA270" s="6">
        <v>116.64490000000013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286"/>
  <sheetViews>
    <sheetView zoomScale="70" zoomScaleNormal="70" workbookViewId="0">
      <selection activeCell="A12" sqref="A12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45293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-266.91499999999996</v>
      </c>
      <c r="D2" s="29">
        <v>-260.51800000000003</v>
      </c>
      <c r="E2" s="29">
        <v>-260.52</v>
      </c>
      <c r="F2" s="29">
        <v>-265.28300000000002</v>
      </c>
      <c r="G2" s="29">
        <v>-289.197</v>
      </c>
      <c r="H2" s="29">
        <v>-333.14300000000003</v>
      </c>
      <c r="I2" s="29">
        <v>-381.745</v>
      </c>
      <c r="J2" s="29">
        <v>-425.23999999999995</v>
      </c>
      <c r="K2" s="29">
        <v>-439.61699999999996</v>
      </c>
      <c r="L2" s="29">
        <v>-441.29699999999997</v>
      </c>
      <c r="M2" s="29">
        <v>-433.28700000000003</v>
      </c>
      <c r="N2" s="29">
        <v>-429.31799999999998</v>
      </c>
      <c r="O2" s="29">
        <v>-428.68799999999999</v>
      </c>
      <c r="P2" s="29">
        <v>-428.786</v>
      </c>
      <c r="Q2" s="29">
        <v>-443.05399999999997</v>
      </c>
      <c r="R2" s="29">
        <v>-470.87599999999998</v>
      </c>
      <c r="S2" s="29">
        <v>-466.21199999999999</v>
      </c>
      <c r="T2" s="29">
        <v>-455.678</v>
      </c>
      <c r="U2" s="29">
        <v>-438.017</v>
      </c>
      <c r="V2" s="29">
        <v>-415.80799999999999</v>
      </c>
      <c r="W2" s="29">
        <v>-384.67</v>
      </c>
      <c r="X2" s="29">
        <v>-343.339</v>
      </c>
      <c r="Y2" s="29">
        <v>-312.19600000000003</v>
      </c>
      <c r="Z2" s="30">
        <v>-288.43200000000002</v>
      </c>
      <c r="AA2" s="18">
        <v>-9101.8360000000011</v>
      </c>
    </row>
    <row r="3" spans="1:27" x14ac:dyDescent="0.3">
      <c r="A3" s="49"/>
      <c r="B3" s="8" t="s">
        <v>1</v>
      </c>
      <c r="C3" s="31">
        <v>-248.89962873019772</v>
      </c>
      <c r="D3" s="31">
        <v>-242.03089123019774</v>
      </c>
      <c r="E3" s="31">
        <v>-234.14673123019773</v>
      </c>
      <c r="F3" s="31">
        <v>-236.53235373019774</v>
      </c>
      <c r="G3" s="31">
        <v>-249.98841873019774</v>
      </c>
      <c r="H3" s="31">
        <v>-285.68434123019767</v>
      </c>
      <c r="I3" s="31">
        <v>-329.55175623019773</v>
      </c>
      <c r="J3" s="31">
        <v>-396.56054403019772</v>
      </c>
      <c r="K3" s="31">
        <v>-439.87761353019766</v>
      </c>
      <c r="L3" s="31">
        <v>-457.85157593019773</v>
      </c>
      <c r="M3" s="31">
        <v>-443.33968183019766</v>
      </c>
      <c r="N3" s="31">
        <v>-442.62998473019769</v>
      </c>
      <c r="O3" s="31">
        <v>-451.4135631301977</v>
      </c>
      <c r="P3" s="31">
        <v>-443.5105953301977</v>
      </c>
      <c r="Q3" s="31">
        <v>-443.19580593019771</v>
      </c>
      <c r="R3" s="31">
        <v>-458.83089953019766</v>
      </c>
      <c r="S3" s="31">
        <v>-479.55976873019767</v>
      </c>
      <c r="T3" s="31">
        <v>-469.73491623019771</v>
      </c>
      <c r="U3" s="31">
        <v>-453.15444373019767</v>
      </c>
      <c r="V3" s="31">
        <v>-434.05672873019773</v>
      </c>
      <c r="W3" s="31">
        <v>-411.16255623019771</v>
      </c>
      <c r="X3" s="31">
        <v>-377.30642873019769</v>
      </c>
      <c r="Y3" s="31">
        <v>-335.77284123019768</v>
      </c>
      <c r="Z3" s="31">
        <v>-303.34989373019766</v>
      </c>
      <c r="AA3" s="19">
        <v>-9068.1419624247446</v>
      </c>
    </row>
    <row r="4" spans="1:27" ht="15" thickBot="1" x14ac:dyDescent="0.35">
      <c r="A4" s="49"/>
      <c r="B4" s="16" t="s">
        <v>2</v>
      </c>
      <c r="C4" s="17">
        <v>18.015371269802245</v>
      </c>
      <c r="D4" s="17">
        <v>18.48710876980229</v>
      </c>
      <c r="E4" s="17">
        <v>26.373268769802252</v>
      </c>
      <c r="F4" s="17">
        <v>28.750646269802274</v>
      </c>
      <c r="G4" s="17">
        <v>39.208581269802266</v>
      </c>
      <c r="H4" s="17">
        <v>47.458658769802355</v>
      </c>
      <c r="I4" s="17">
        <v>52.19324376980228</v>
      </c>
      <c r="J4" s="17">
        <v>28.679455969802234</v>
      </c>
      <c r="K4" s="17">
        <v>-0.26061353019770195</v>
      </c>
      <c r="L4" s="17">
        <v>-16.554575930197757</v>
      </c>
      <c r="M4" s="17">
        <v>-10.052681830197628</v>
      </c>
      <c r="N4" s="17">
        <v>-13.311984730197707</v>
      </c>
      <c r="O4" s="17">
        <v>-22.725563130197713</v>
      </c>
      <c r="P4" s="17">
        <v>-14.724595330197701</v>
      </c>
      <c r="Q4" s="17">
        <v>-0.14180593019773369</v>
      </c>
      <c r="R4" s="17">
        <v>12.045100469802321</v>
      </c>
      <c r="S4" s="17">
        <v>-13.347768730197686</v>
      </c>
      <c r="T4" s="17">
        <v>-14.056916230197714</v>
      </c>
      <c r="U4" s="17">
        <v>-15.137443730197674</v>
      </c>
      <c r="V4" s="17">
        <v>-18.24872873019774</v>
      </c>
      <c r="W4" s="17">
        <v>-26.492556230197692</v>
      </c>
      <c r="X4" s="17">
        <v>-33.967428730197696</v>
      </c>
      <c r="Y4" s="17">
        <v>-23.576841230197658</v>
      </c>
      <c r="Z4" s="17">
        <v>-14.917893730197648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266.91499999999996</v>
      </c>
      <c r="D6" s="21">
        <v>260.51800000000003</v>
      </c>
      <c r="E6" s="21">
        <v>260.52</v>
      </c>
      <c r="F6" s="21">
        <v>265.28300000000002</v>
      </c>
      <c r="G6" s="21">
        <v>289.197</v>
      </c>
      <c r="H6" s="21">
        <v>333.14300000000003</v>
      </c>
      <c r="I6" s="21">
        <v>381.745</v>
      </c>
      <c r="J6" s="21">
        <v>425.23999999999995</v>
      </c>
      <c r="K6" s="21">
        <v>439.61699999999996</v>
      </c>
      <c r="L6" s="21">
        <v>441.29699999999997</v>
      </c>
      <c r="M6" s="21">
        <v>433.28700000000003</v>
      </c>
      <c r="N6" s="21">
        <v>429.31799999999998</v>
      </c>
      <c r="O6" s="21">
        <v>428.68799999999999</v>
      </c>
      <c r="P6" s="21">
        <v>428.786</v>
      </c>
      <c r="Q6" s="21">
        <v>443.05399999999997</v>
      </c>
      <c r="R6" s="21">
        <v>470.87599999999998</v>
      </c>
      <c r="S6" s="21">
        <v>466.21199999999999</v>
      </c>
      <c r="T6" s="21">
        <v>455.678</v>
      </c>
      <c r="U6" s="21">
        <v>438.017</v>
      </c>
      <c r="V6" s="21">
        <v>415.80799999999999</v>
      </c>
      <c r="W6" s="21">
        <v>384.67</v>
      </c>
      <c r="X6" s="21">
        <v>343.339</v>
      </c>
      <c r="Y6" s="21">
        <v>312.19600000000003</v>
      </c>
      <c r="Z6" s="22">
        <v>288.43200000000002</v>
      </c>
      <c r="AA6" s="18">
        <v>9101.8360000000011</v>
      </c>
    </row>
    <row r="7" spans="1:27" x14ac:dyDescent="0.3">
      <c r="A7" s="49"/>
      <c r="B7" s="8" t="s">
        <v>1</v>
      </c>
      <c r="C7" s="15">
        <v>248.89962873019772</v>
      </c>
      <c r="D7" s="15">
        <v>242.03089123019774</v>
      </c>
      <c r="E7" s="15">
        <v>234.14673123019773</v>
      </c>
      <c r="F7" s="15">
        <v>236.53235373019774</v>
      </c>
      <c r="G7" s="15">
        <v>249.98841873019774</v>
      </c>
      <c r="H7" s="15">
        <v>285.68434123019767</v>
      </c>
      <c r="I7" s="15">
        <v>329.55175623019773</v>
      </c>
      <c r="J7" s="15">
        <v>396.56054403019772</v>
      </c>
      <c r="K7" s="15">
        <v>439.87761353019766</v>
      </c>
      <c r="L7" s="15">
        <v>457.85157593019773</v>
      </c>
      <c r="M7" s="15">
        <v>443.33968183019766</v>
      </c>
      <c r="N7" s="15">
        <v>442.62998473019769</v>
      </c>
      <c r="O7" s="15">
        <v>451.4135631301977</v>
      </c>
      <c r="P7" s="15">
        <v>443.5105953301977</v>
      </c>
      <c r="Q7" s="15">
        <v>443.19580593019771</v>
      </c>
      <c r="R7" s="15">
        <v>458.83089953019766</v>
      </c>
      <c r="S7" s="15">
        <v>479.55976873019767</v>
      </c>
      <c r="T7" s="15">
        <v>469.73491623019771</v>
      </c>
      <c r="U7" s="15">
        <v>453.15444373019767</v>
      </c>
      <c r="V7" s="15">
        <v>434.05672873019773</v>
      </c>
      <c r="W7" s="15">
        <v>411.16255623019771</v>
      </c>
      <c r="X7" s="15">
        <v>377.30642873019769</v>
      </c>
      <c r="Y7" s="15">
        <v>335.77284123019768</v>
      </c>
      <c r="Z7" s="23">
        <v>303.34989373019766</v>
      </c>
      <c r="AA7" s="19">
        <v>9068.1419624247446</v>
      </c>
    </row>
    <row r="8" spans="1:27" ht="15" thickBot="1" x14ac:dyDescent="0.35">
      <c r="A8" s="50"/>
      <c r="B8" s="9" t="s">
        <v>2</v>
      </c>
      <c r="C8" s="5">
        <v>18.015371269802245</v>
      </c>
      <c r="D8" s="5">
        <v>18.48710876980229</v>
      </c>
      <c r="E8" s="5">
        <v>26.373268769802252</v>
      </c>
      <c r="F8" s="5">
        <v>28.750646269802274</v>
      </c>
      <c r="G8" s="5">
        <v>39.208581269802266</v>
      </c>
      <c r="H8" s="5">
        <v>47.458658769802355</v>
      </c>
      <c r="I8" s="5">
        <v>52.19324376980228</v>
      </c>
      <c r="J8" s="5">
        <v>28.679455969802234</v>
      </c>
      <c r="K8" s="5">
        <v>0.26061353019770195</v>
      </c>
      <c r="L8" s="5">
        <v>16.554575930197757</v>
      </c>
      <c r="M8" s="5">
        <v>10.052681830197628</v>
      </c>
      <c r="N8" s="5">
        <v>13.311984730197707</v>
      </c>
      <c r="O8" s="5">
        <v>22.725563130197713</v>
      </c>
      <c r="P8" s="5">
        <v>14.724595330197701</v>
      </c>
      <c r="Q8" s="5">
        <v>0.14180593019773369</v>
      </c>
      <c r="R8" s="5">
        <v>12.045100469802321</v>
      </c>
      <c r="S8" s="5">
        <v>13.347768730197686</v>
      </c>
      <c r="T8" s="5">
        <v>14.056916230197714</v>
      </c>
      <c r="U8" s="5">
        <v>15.137443730197674</v>
      </c>
      <c r="V8" s="5">
        <v>18.24872873019774</v>
      </c>
      <c r="W8" s="5">
        <v>26.492556230197692</v>
      </c>
      <c r="X8" s="5">
        <v>33.967428730197696</v>
      </c>
      <c r="Y8" s="5">
        <v>23.576841230197658</v>
      </c>
      <c r="Z8" s="5">
        <v>14.917893730197648</v>
      </c>
      <c r="AA8" s="20">
        <v>508.72883308118594</v>
      </c>
    </row>
    <row r="20" spans="1:27" ht="15" thickBot="1" x14ac:dyDescent="0.35"/>
    <row r="21" spans="1:27" ht="15.75" customHeight="1" thickBot="1" x14ac:dyDescent="0.35">
      <c r="A21" s="2">
        <v>45293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-85.146000000000001</v>
      </c>
      <c r="D22" s="29">
        <v>-83.49</v>
      </c>
      <c r="E22" s="29">
        <v>-83.873999999999995</v>
      </c>
      <c r="F22" s="29">
        <v>-88.774999999999991</v>
      </c>
      <c r="G22" s="29">
        <v>-103.98099999999999</v>
      </c>
      <c r="H22" s="29">
        <v>-123.30700000000002</v>
      </c>
      <c r="I22" s="29">
        <v>-146.96899999999999</v>
      </c>
      <c r="J22" s="29">
        <v>-161.07400000000001</v>
      </c>
      <c r="K22" s="29">
        <v>-162.54900000000001</v>
      </c>
      <c r="L22" s="29">
        <v>-159.67400000000001</v>
      </c>
      <c r="M22" s="29">
        <v>-153.40899999999999</v>
      </c>
      <c r="N22" s="29">
        <v>-152.572</v>
      </c>
      <c r="O22" s="29">
        <v>-153.90100000000001</v>
      </c>
      <c r="P22" s="29">
        <v>-163.27099999999999</v>
      </c>
      <c r="Q22" s="29">
        <v>-165.39699999999999</v>
      </c>
      <c r="R22" s="29">
        <v>-171.72400000000002</v>
      </c>
      <c r="S22" s="29">
        <v>-166.691</v>
      </c>
      <c r="T22" s="29">
        <v>-159.77000000000001</v>
      </c>
      <c r="U22" s="29">
        <v>-151.32900000000001</v>
      </c>
      <c r="V22" s="29">
        <v>-142.80700000000002</v>
      </c>
      <c r="W22" s="29">
        <v>-129.215</v>
      </c>
      <c r="X22" s="29">
        <v>-114.95099999999999</v>
      </c>
      <c r="Y22" s="29">
        <v>-99.349000000000004</v>
      </c>
      <c r="Z22" s="30">
        <v>-91.075000000000003</v>
      </c>
      <c r="AA22" s="18">
        <v>-3214.3</v>
      </c>
    </row>
    <row r="23" spans="1:27" x14ac:dyDescent="0.3">
      <c r="A23" s="55"/>
      <c r="B23" s="12" t="s">
        <v>1</v>
      </c>
      <c r="C23" s="31">
        <v>-74.686549928849146</v>
      </c>
      <c r="D23" s="31">
        <v>-70.716549928849147</v>
      </c>
      <c r="E23" s="31">
        <v>-69.383549928849135</v>
      </c>
      <c r="F23" s="31">
        <v>-70.129549928849144</v>
      </c>
      <c r="G23" s="31">
        <v>-75.303549928849137</v>
      </c>
      <c r="H23" s="31">
        <v>-86.866549928849139</v>
      </c>
      <c r="I23" s="31">
        <v>-101.22354992884914</v>
      </c>
      <c r="J23" s="31">
        <v>-128.17254992884915</v>
      </c>
      <c r="K23" s="31">
        <v>-142.61454992884916</v>
      </c>
      <c r="L23" s="31">
        <v>-148.79354992884916</v>
      </c>
      <c r="M23" s="31">
        <v>-150.54054992884915</v>
      </c>
      <c r="N23" s="31">
        <v>-151.32254992884916</v>
      </c>
      <c r="O23" s="31">
        <v>-152.34654992884916</v>
      </c>
      <c r="P23" s="31">
        <v>-151.23554992884917</v>
      </c>
      <c r="Q23" s="31">
        <v>-152.22154992884916</v>
      </c>
      <c r="R23" s="31">
        <v>-154.47254992884916</v>
      </c>
      <c r="S23" s="31">
        <v>-162.17654992884917</v>
      </c>
      <c r="T23" s="31">
        <v>-159.71354992884915</v>
      </c>
      <c r="U23" s="31">
        <v>-152.83054992884917</v>
      </c>
      <c r="V23" s="31">
        <v>-146.69154992884916</v>
      </c>
      <c r="W23" s="31">
        <v>-138.74754992884917</v>
      </c>
      <c r="X23" s="31">
        <v>-126.40254992884914</v>
      </c>
      <c r="Y23" s="31">
        <v>-111.41654992884914</v>
      </c>
      <c r="Z23" s="31">
        <v>-98.294549928849136</v>
      </c>
      <c r="AA23" s="19">
        <v>-2976.3031982923794</v>
      </c>
    </row>
    <row r="24" spans="1:27" ht="15" thickBot="1" x14ac:dyDescent="0.35">
      <c r="A24" s="55"/>
      <c r="B24" s="4" t="s">
        <v>2</v>
      </c>
      <c r="C24" s="5">
        <v>10.459450071150854</v>
      </c>
      <c r="D24" s="5">
        <v>12.773450071150847</v>
      </c>
      <c r="E24" s="5">
        <v>14.49045007115086</v>
      </c>
      <c r="F24" s="5">
        <v>18.645450071150847</v>
      </c>
      <c r="G24" s="5">
        <v>28.677450071150858</v>
      </c>
      <c r="H24" s="5">
        <v>36.440450071150877</v>
      </c>
      <c r="I24" s="5">
        <v>45.745450071150856</v>
      </c>
      <c r="J24" s="5">
        <v>32.901450071150862</v>
      </c>
      <c r="K24" s="5">
        <v>19.934450071150849</v>
      </c>
      <c r="L24" s="5">
        <v>10.880450071150847</v>
      </c>
      <c r="M24" s="5">
        <v>2.8684500711508463</v>
      </c>
      <c r="N24" s="5">
        <v>1.2494500711508465</v>
      </c>
      <c r="O24" s="5">
        <v>1.5544500711508533</v>
      </c>
      <c r="P24" s="5">
        <v>12.035450071150819</v>
      </c>
      <c r="Q24" s="5">
        <v>13.175450071150834</v>
      </c>
      <c r="R24" s="5">
        <v>17.251450071150856</v>
      </c>
      <c r="S24" s="5">
        <v>4.5144500711508329</v>
      </c>
      <c r="T24" s="5">
        <v>5.6450071150862868E-2</v>
      </c>
      <c r="U24" s="5">
        <v>-1.5015499288491583</v>
      </c>
      <c r="V24" s="5">
        <v>-3.8845499288491396</v>
      </c>
      <c r="W24" s="5">
        <v>-9.5325499288491642</v>
      </c>
      <c r="X24" s="5">
        <v>-11.451549928849147</v>
      </c>
      <c r="Y24" s="5">
        <v>-12.067549928849132</v>
      </c>
      <c r="Z24" s="5">
        <v>-7.2195499288491334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85.146000000000001</v>
      </c>
      <c r="D26" s="21">
        <v>83.49</v>
      </c>
      <c r="E26" s="21">
        <v>83.873999999999995</v>
      </c>
      <c r="F26" s="21">
        <v>88.774999999999991</v>
      </c>
      <c r="G26" s="21">
        <v>103.98099999999999</v>
      </c>
      <c r="H26" s="21">
        <v>123.30700000000002</v>
      </c>
      <c r="I26" s="21">
        <v>146.96899999999999</v>
      </c>
      <c r="J26" s="21">
        <v>161.07400000000001</v>
      </c>
      <c r="K26" s="21">
        <v>162.54900000000001</v>
      </c>
      <c r="L26" s="21">
        <v>159.67400000000001</v>
      </c>
      <c r="M26" s="21">
        <v>153.40899999999999</v>
      </c>
      <c r="N26" s="21">
        <v>152.572</v>
      </c>
      <c r="O26" s="21">
        <v>153.90100000000001</v>
      </c>
      <c r="P26" s="21">
        <v>163.27099999999999</v>
      </c>
      <c r="Q26" s="21">
        <v>165.39699999999999</v>
      </c>
      <c r="R26" s="21">
        <v>171.72400000000002</v>
      </c>
      <c r="S26" s="21">
        <v>166.691</v>
      </c>
      <c r="T26" s="21">
        <v>159.77000000000001</v>
      </c>
      <c r="U26" s="21">
        <v>151.32900000000001</v>
      </c>
      <c r="V26" s="21">
        <v>142.80700000000002</v>
      </c>
      <c r="W26" s="21">
        <v>129.215</v>
      </c>
      <c r="X26" s="21">
        <v>114.95099999999999</v>
      </c>
      <c r="Y26" s="21">
        <v>99.349000000000004</v>
      </c>
      <c r="Z26" s="22">
        <v>91.075000000000003</v>
      </c>
      <c r="AA26" s="18">
        <v>3214.3</v>
      </c>
    </row>
    <row r="27" spans="1:27" x14ac:dyDescent="0.3">
      <c r="A27" s="55"/>
      <c r="B27" s="12" t="s">
        <v>1</v>
      </c>
      <c r="C27" s="15">
        <v>74.686549928849146</v>
      </c>
      <c r="D27" s="15">
        <v>70.716549928849147</v>
      </c>
      <c r="E27" s="15">
        <v>69.383549928849135</v>
      </c>
      <c r="F27" s="15">
        <v>70.129549928849144</v>
      </c>
      <c r="G27" s="15">
        <v>75.303549928849137</v>
      </c>
      <c r="H27" s="15">
        <v>86.866549928849139</v>
      </c>
      <c r="I27" s="15">
        <v>101.22354992884914</v>
      </c>
      <c r="J27" s="15">
        <v>128.17254992884915</v>
      </c>
      <c r="K27" s="15">
        <v>142.61454992884916</v>
      </c>
      <c r="L27" s="15">
        <v>148.79354992884916</v>
      </c>
      <c r="M27" s="15">
        <v>150.54054992884915</v>
      </c>
      <c r="N27" s="15">
        <v>151.32254992884916</v>
      </c>
      <c r="O27" s="15">
        <v>152.34654992884916</v>
      </c>
      <c r="P27" s="15">
        <v>151.23554992884917</v>
      </c>
      <c r="Q27" s="15">
        <v>152.22154992884916</v>
      </c>
      <c r="R27" s="15">
        <v>154.47254992884916</v>
      </c>
      <c r="S27" s="15">
        <v>162.17654992884917</v>
      </c>
      <c r="T27" s="15">
        <v>159.71354992884915</v>
      </c>
      <c r="U27" s="15">
        <v>152.83054992884917</v>
      </c>
      <c r="V27" s="15">
        <v>146.69154992884916</v>
      </c>
      <c r="W27" s="15">
        <v>138.74754992884917</v>
      </c>
      <c r="X27" s="15">
        <v>126.40254992884914</v>
      </c>
      <c r="Y27" s="15">
        <v>111.41654992884914</v>
      </c>
      <c r="Z27" s="23">
        <v>98.294549928849136</v>
      </c>
      <c r="AA27" s="19">
        <v>2976.3031982923794</v>
      </c>
    </row>
    <row r="28" spans="1:27" ht="15" thickBot="1" x14ac:dyDescent="0.35">
      <c r="A28" s="56"/>
      <c r="B28" s="4" t="s">
        <v>2</v>
      </c>
      <c r="C28" s="5">
        <v>10.459450071150854</v>
      </c>
      <c r="D28" s="5">
        <v>12.773450071150847</v>
      </c>
      <c r="E28" s="5">
        <v>14.49045007115086</v>
      </c>
      <c r="F28" s="5">
        <v>18.645450071150847</v>
      </c>
      <c r="G28" s="5">
        <v>28.677450071150858</v>
      </c>
      <c r="H28" s="5">
        <v>36.440450071150877</v>
      </c>
      <c r="I28" s="5">
        <v>45.745450071150856</v>
      </c>
      <c r="J28" s="5">
        <v>32.901450071150862</v>
      </c>
      <c r="K28" s="5">
        <v>19.934450071150849</v>
      </c>
      <c r="L28" s="5">
        <v>10.880450071150847</v>
      </c>
      <c r="M28" s="5">
        <v>2.8684500711508463</v>
      </c>
      <c r="N28" s="5">
        <v>1.2494500711508465</v>
      </c>
      <c r="O28" s="5">
        <v>1.5544500711508533</v>
      </c>
      <c r="P28" s="5">
        <v>12.035450071150819</v>
      </c>
      <c r="Q28" s="5">
        <v>13.175450071150834</v>
      </c>
      <c r="R28" s="5">
        <v>17.251450071150856</v>
      </c>
      <c r="S28" s="5">
        <v>4.5144500711508329</v>
      </c>
      <c r="T28" s="5">
        <v>5.6450071150862868E-2</v>
      </c>
      <c r="U28" s="5">
        <v>1.5015499288491583</v>
      </c>
      <c r="V28" s="5">
        <v>3.8845499288491396</v>
      </c>
      <c r="W28" s="5">
        <v>9.5325499288491642</v>
      </c>
      <c r="X28" s="5">
        <v>11.451549928849147</v>
      </c>
      <c r="Y28" s="5">
        <v>12.067549928849132</v>
      </c>
      <c r="Z28" s="5">
        <v>7.2195499288491334</v>
      </c>
      <c r="AA28" s="20">
        <v>329.31140085381014</v>
      </c>
    </row>
    <row r="41" spans="1:27" ht="15" thickBot="1" x14ac:dyDescent="0.35"/>
    <row r="42" spans="1:27" ht="15.75" customHeight="1" thickBot="1" x14ac:dyDescent="0.35">
      <c r="A42" s="2">
        <v>45293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209.22399999999999</v>
      </c>
      <c r="D43" s="29">
        <v>209.19</v>
      </c>
      <c r="E43" s="29">
        <v>206.19800000000001</v>
      </c>
      <c r="F43" s="29">
        <v>203.23599999999999</v>
      </c>
      <c r="G43" s="29">
        <v>198.29300000000001</v>
      </c>
      <c r="H43" s="29">
        <v>195.488</v>
      </c>
      <c r="I43" s="29">
        <v>195.47499999999999</v>
      </c>
      <c r="J43" s="29">
        <v>199.88</v>
      </c>
      <c r="K43" s="29">
        <v>200.10100000000003</v>
      </c>
      <c r="L43" s="29">
        <v>200.511</v>
      </c>
      <c r="M43" s="29">
        <v>202.857</v>
      </c>
      <c r="N43" s="29">
        <v>200.87100000000001</v>
      </c>
      <c r="O43" s="29">
        <v>191.58700000000002</v>
      </c>
      <c r="P43" s="29">
        <v>182.37700000000001</v>
      </c>
      <c r="Q43" s="29">
        <v>176.55500000000001</v>
      </c>
      <c r="R43" s="29">
        <v>178.23399999999998</v>
      </c>
      <c r="S43" s="29">
        <v>177.23700000000002</v>
      </c>
      <c r="T43" s="29">
        <v>175.22</v>
      </c>
      <c r="U43" s="29">
        <v>171.209</v>
      </c>
      <c r="V43" s="29">
        <v>169.23699999999999</v>
      </c>
      <c r="W43" s="29">
        <v>167.202</v>
      </c>
      <c r="X43" s="29">
        <v>166.214</v>
      </c>
      <c r="Y43" s="29">
        <v>160.047</v>
      </c>
      <c r="Z43" s="32">
        <v>163.05000000000001</v>
      </c>
      <c r="AA43" s="18">
        <v>4499.4929999999995</v>
      </c>
    </row>
    <row r="44" spans="1:27" x14ac:dyDescent="0.3">
      <c r="A44" s="58"/>
      <c r="B44" s="12" t="s">
        <v>1</v>
      </c>
      <c r="C44" s="31">
        <v>169.16600750000103</v>
      </c>
      <c r="D44" s="31">
        <v>175.10756999999941</v>
      </c>
      <c r="E44" s="31">
        <v>174.54826</v>
      </c>
      <c r="F44" s="31">
        <v>173.2159324999979</v>
      </c>
      <c r="G44" s="31">
        <v>173.96114750000226</v>
      </c>
      <c r="H44" s="31">
        <v>169.90692000000016</v>
      </c>
      <c r="I44" s="31">
        <v>166.2567849999991</v>
      </c>
      <c r="J44" s="31">
        <v>167.77537280000121</v>
      </c>
      <c r="K44" s="31">
        <v>171.24189229999791</v>
      </c>
      <c r="L44" s="31">
        <v>174.50430470000256</v>
      </c>
      <c r="M44" s="31">
        <v>174.15031059999939</v>
      </c>
      <c r="N44" s="31">
        <v>171.99881349999882</v>
      </c>
      <c r="O44" s="31">
        <v>171.25729189999979</v>
      </c>
      <c r="P44" s="31">
        <v>169.84587409999983</v>
      </c>
      <c r="Q44" s="31">
        <v>167.62163470000073</v>
      </c>
      <c r="R44" s="31">
        <v>163.63622829999946</v>
      </c>
      <c r="S44" s="31">
        <v>164.89029750000094</v>
      </c>
      <c r="T44" s="31">
        <v>164.14179499999887</v>
      </c>
      <c r="U44" s="31">
        <v>162.48002250000215</v>
      </c>
      <c r="V44" s="31">
        <v>162.72465749999972</v>
      </c>
      <c r="W44" s="31">
        <v>164.54078500000071</v>
      </c>
      <c r="X44" s="31">
        <v>165.40650749999932</v>
      </c>
      <c r="Y44" s="31">
        <v>163.86742000000061</v>
      </c>
      <c r="Z44" s="31">
        <v>157.21627249999992</v>
      </c>
      <c r="AA44" s="19">
        <v>4039.4621029000023</v>
      </c>
    </row>
    <row r="45" spans="1:27" ht="15" thickBot="1" x14ac:dyDescent="0.35">
      <c r="A45" s="58"/>
      <c r="B45" s="4" t="s">
        <v>2</v>
      </c>
      <c r="C45" s="5">
        <v>-40.05799249999896</v>
      </c>
      <c r="D45" s="5">
        <v>-34.082430000000585</v>
      </c>
      <c r="E45" s="5">
        <v>-31.649740000000008</v>
      </c>
      <c r="F45" s="5">
        <v>-30.020067500002085</v>
      </c>
      <c r="G45" s="5">
        <v>-24.331852499997751</v>
      </c>
      <c r="H45" s="5">
        <v>-25.581079999999844</v>
      </c>
      <c r="I45" s="5">
        <v>-29.218215000000896</v>
      </c>
      <c r="J45" s="5">
        <v>-32.104627199998788</v>
      </c>
      <c r="K45" s="5">
        <v>-28.859107700002113</v>
      </c>
      <c r="L45" s="5">
        <v>-26.006695299997432</v>
      </c>
      <c r="M45" s="5">
        <v>-28.706689400000613</v>
      </c>
      <c r="N45" s="5">
        <v>-28.872186500001192</v>
      </c>
      <c r="O45" s="5">
        <v>-20.329708100000232</v>
      </c>
      <c r="P45" s="5">
        <v>-12.531125900000177</v>
      </c>
      <c r="Q45" s="5">
        <v>-8.9333652999992808</v>
      </c>
      <c r="R45" s="5">
        <v>-14.597771700000521</v>
      </c>
      <c r="S45" s="5">
        <v>-12.346702499999083</v>
      </c>
      <c r="T45" s="5">
        <v>-11.078205000001134</v>
      </c>
      <c r="U45" s="5">
        <v>-8.7289774999978533</v>
      </c>
      <c r="V45" s="5">
        <v>-6.5123425000002726</v>
      </c>
      <c r="W45" s="5">
        <v>-2.661214999999288</v>
      </c>
      <c r="X45" s="5">
        <v>-0.80749250000067718</v>
      </c>
      <c r="Y45" s="5">
        <v>3.8204200000006097</v>
      </c>
      <c r="Z45" s="5">
        <v>-5.8337275000000943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209.22399999999999</v>
      </c>
      <c r="D47" s="21">
        <v>209.19</v>
      </c>
      <c r="E47" s="21">
        <v>206.19800000000001</v>
      </c>
      <c r="F47" s="21">
        <v>203.23599999999999</v>
      </c>
      <c r="G47" s="21">
        <v>198.29300000000001</v>
      </c>
      <c r="H47" s="21">
        <v>195.488</v>
      </c>
      <c r="I47" s="21">
        <v>195.47499999999999</v>
      </c>
      <c r="J47" s="21">
        <v>199.88</v>
      </c>
      <c r="K47" s="21">
        <v>200.10100000000003</v>
      </c>
      <c r="L47" s="21">
        <v>200.511</v>
      </c>
      <c r="M47" s="21">
        <v>202.857</v>
      </c>
      <c r="N47" s="21">
        <v>200.87100000000001</v>
      </c>
      <c r="O47" s="21">
        <v>191.58700000000002</v>
      </c>
      <c r="P47" s="21">
        <v>182.37700000000001</v>
      </c>
      <c r="Q47" s="21">
        <v>176.55500000000001</v>
      </c>
      <c r="R47" s="21">
        <v>178.23399999999998</v>
      </c>
      <c r="S47" s="21">
        <v>177.23700000000002</v>
      </c>
      <c r="T47" s="21">
        <v>175.22</v>
      </c>
      <c r="U47" s="21">
        <v>171.209</v>
      </c>
      <c r="V47" s="21">
        <v>169.23699999999999</v>
      </c>
      <c r="W47" s="21">
        <v>167.202</v>
      </c>
      <c r="X47" s="21">
        <v>166.214</v>
      </c>
      <c r="Y47" s="21">
        <v>160.047</v>
      </c>
      <c r="Z47" s="27">
        <v>163.05000000000001</v>
      </c>
      <c r="AA47" s="18">
        <v>4499.4929999999995</v>
      </c>
    </row>
    <row r="48" spans="1:27" x14ac:dyDescent="0.3">
      <c r="A48" s="58"/>
      <c r="B48" s="12" t="s">
        <v>1</v>
      </c>
      <c r="C48" s="15">
        <v>169.16600750000103</v>
      </c>
      <c r="D48" s="15">
        <v>175.10756999999941</v>
      </c>
      <c r="E48" s="15">
        <v>174.54826</v>
      </c>
      <c r="F48" s="15">
        <v>173.2159324999979</v>
      </c>
      <c r="G48" s="15">
        <v>173.96114750000226</v>
      </c>
      <c r="H48" s="15">
        <v>169.90692000000016</v>
      </c>
      <c r="I48" s="15">
        <v>166.2567849999991</v>
      </c>
      <c r="J48" s="15">
        <v>167.77537280000121</v>
      </c>
      <c r="K48" s="15">
        <v>171.24189229999791</v>
      </c>
      <c r="L48" s="15">
        <v>174.50430470000256</v>
      </c>
      <c r="M48" s="15">
        <v>174.15031059999939</v>
      </c>
      <c r="N48" s="15">
        <v>171.99881349999882</v>
      </c>
      <c r="O48" s="15">
        <v>171.25729189999979</v>
      </c>
      <c r="P48" s="15">
        <v>169.84587409999983</v>
      </c>
      <c r="Q48" s="15">
        <v>167.62163470000073</v>
      </c>
      <c r="R48" s="15">
        <v>163.63622829999946</v>
      </c>
      <c r="S48" s="15">
        <v>164.89029750000094</v>
      </c>
      <c r="T48" s="15">
        <v>164.14179499999887</v>
      </c>
      <c r="U48" s="15">
        <v>162.48002250000215</v>
      </c>
      <c r="V48" s="15">
        <v>162.72465749999972</v>
      </c>
      <c r="W48" s="15">
        <v>164.54078500000071</v>
      </c>
      <c r="X48" s="15">
        <v>165.40650749999932</v>
      </c>
      <c r="Y48" s="15">
        <v>163.86742000000061</v>
      </c>
      <c r="Z48" s="28">
        <v>157.21627249999992</v>
      </c>
      <c r="AA48" s="19">
        <v>4039.4621029000023</v>
      </c>
    </row>
    <row r="49" spans="1:27" ht="15" thickBot="1" x14ac:dyDescent="0.35">
      <c r="A49" s="59"/>
      <c r="B49" s="4" t="s">
        <v>2</v>
      </c>
      <c r="C49" s="5">
        <v>40.05799249999896</v>
      </c>
      <c r="D49" s="5">
        <v>34.082430000000585</v>
      </c>
      <c r="E49" s="5">
        <v>31.649740000000008</v>
      </c>
      <c r="F49" s="5">
        <v>30.020067500002085</v>
      </c>
      <c r="G49" s="5">
        <v>24.331852499997751</v>
      </c>
      <c r="H49" s="5">
        <v>25.581079999999844</v>
      </c>
      <c r="I49" s="5">
        <v>29.218215000000896</v>
      </c>
      <c r="J49" s="5">
        <v>32.104627199998788</v>
      </c>
      <c r="K49" s="5">
        <v>28.859107700002113</v>
      </c>
      <c r="L49" s="5">
        <v>26.006695299997432</v>
      </c>
      <c r="M49" s="5">
        <v>28.706689400000613</v>
      </c>
      <c r="N49" s="5">
        <v>28.872186500001192</v>
      </c>
      <c r="O49" s="5">
        <v>20.329708100000232</v>
      </c>
      <c r="P49" s="5">
        <v>12.531125900000177</v>
      </c>
      <c r="Q49" s="5">
        <v>8.9333652999992808</v>
      </c>
      <c r="R49" s="5">
        <v>14.597771700000521</v>
      </c>
      <c r="S49" s="5">
        <v>12.346702499999083</v>
      </c>
      <c r="T49" s="5">
        <v>11.078205000001134</v>
      </c>
      <c r="U49" s="5">
        <v>8.7289774999978533</v>
      </c>
      <c r="V49" s="5">
        <v>6.5123425000002726</v>
      </c>
      <c r="W49" s="5">
        <v>2.661214999999288</v>
      </c>
      <c r="X49" s="5">
        <v>0.80749250000067718</v>
      </c>
      <c r="Y49" s="5">
        <v>3.8204200000006097</v>
      </c>
      <c r="Z49" s="5">
        <v>5.8337275000000943</v>
      </c>
      <c r="AA49" s="20">
        <v>467.67173709999952</v>
      </c>
    </row>
    <row r="62" spans="1:27" ht="15" thickBot="1" x14ac:dyDescent="0.35"/>
    <row r="63" spans="1:27" ht="15.75" customHeight="1" thickBot="1" x14ac:dyDescent="0.35">
      <c r="A63" s="2">
        <v>45293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45293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5.8</v>
      </c>
      <c r="D87" s="29">
        <v>5.8</v>
      </c>
      <c r="E87" s="29">
        <v>5.8</v>
      </c>
      <c r="F87" s="29">
        <v>5.8</v>
      </c>
      <c r="G87" s="29">
        <v>5.8</v>
      </c>
      <c r="H87" s="29">
        <v>5.8</v>
      </c>
      <c r="I87" s="29">
        <v>5.8</v>
      </c>
      <c r="J87" s="29">
        <v>5.8</v>
      </c>
      <c r="K87" s="29">
        <v>5.8</v>
      </c>
      <c r="L87" s="29">
        <v>5.8</v>
      </c>
      <c r="M87" s="29">
        <v>5.8</v>
      </c>
      <c r="N87" s="29">
        <v>5.8</v>
      </c>
      <c r="O87" s="29">
        <v>5.8</v>
      </c>
      <c r="P87" s="29">
        <v>5.8</v>
      </c>
      <c r="Q87" s="29">
        <v>5.8</v>
      </c>
      <c r="R87" s="29">
        <v>5.8</v>
      </c>
      <c r="S87" s="29">
        <v>5.8</v>
      </c>
      <c r="T87" s="29">
        <v>5.8</v>
      </c>
      <c r="U87" s="29">
        <v>5.8</v>
      </c>
      <c r="V87" s="29">
        <v>5.8</v>
      </c>
      <c r="W87" s="29">
        <v>5.8</v>
      </c>
      <c r="X87" s="29">
        <v>5.8</v>
      </c>
      <c r="Y87" s="29">
        <v>5.6</v>
      </c>
      <c r="Z87" s="32">
        <v>5.6</v>
      </c>
      <c r="AA87" s="18">
        <v>138.79999999999995</v>
      </c>
    </row>
    <row r="88" spans="1:27" x14ac:dyDescent="0.3">
      <c r="A88" s="58"/>
      <c r="B88" s="12" t="s">
        <v>1</v>
      </c>
      <c r="C88" s="31">
        <v>5.806</v>
      </c>
      <c r="D88" s="31">
        <v>5.8289999999999997</v>
      </c>
      <c r="E88" s="31">
        <v>5.8010000000000002</v>
      </c>
      <c r="F88" s="31">
        <v>5.782</v>
      </c>
      <c r="G88" s="31">
        <v>5.77</v>
      </c>
      <c r="H88" s="31">
        <v>5.6980000000000004</v>
      </c>
      <c r="I88" s="31">
        <v>5.7240000000000002</v>
      </c>
      <c r="J88" s="31">
        <v>5.7270000000000003</v>
      </c>
      <c r="K88" s="31">
        <v>5.7560000000000002</v>
      </c>
      <c r="L88" s="31">
        <v>5.7619999999999996</v>
      </c>
      <c r="M88" s="31">
        <v>5.7729999999999997</v>
      </c>
      <c r="N88" s="31">
        <v>5.8220000000000001</v>
      </c>
      <c r="O88" s="31">
        <v>5.7370000000000001</v>
      </c>
      <c r="P88" s="31">
        <v>5.8680000000000003</v>
      </c>
      <c r="Q88" s="31">
        <v>5.8280000000000003</v>
      </c>
      <c r="R88" s="31">
        <v>5.83</v>
      </c>
      <c r="S88" s="31">
        <v>5.9119999999999999</v>
      </c>
      <c r="T88" s="31">
        <v>5.9379999999999997</v>
      </c>
      <c r="U88" s="31">
        <v>5.99</v>
      </c>
      <c r="V88" s="31">
        <v>5.9249999999999998</v>
      </c>
      <c r="W88" s="31">
        <v>5.98</v>
      </c>
      <c r="X88" s="31">
        <v>5.9980000000000002</v>
      </c>
      <c r="Y88" s="31">
        <v>5.9340000000000002</v>
      </c>
      <c r="Z88" s="31">
        <v>5.633</v>
      </c>
      <c r="AA88" s="19">
        <v>139.82300000000001</v>
      </c>
    </row>
    <row r="89" spans="1:27" ht="15" thickBot="1" x14ac:dyDescent="0.35">
      <c r="A89" s="58"/>
      <c r="B89" s="4" t="s">
        <v>2</v>
      </c>
      <c r="C89" s="5">
        <v>6.0000000000002274E-3</v>
      </c>
      <c r="D89" s="5">
        <v>2.8999999999999915E-2</v>
      </c>
      <c r="E89" s="5">
        <v>1.000000000000334E-3</v>
      </c>
      <c r="F89" s="5">
        <v>-1.7999999999999794E-2</v>
      </c>
      <c r="G89" s="5">
        <v>-3.0000000000000249E-2</v>
      </c>
      <c r="H89" s="5">
        <v>-0.10199999999999942</v>
      </c>
      <c r="I89" s="5">
        <v>-7.5999999999999623E-2</v>
      </c>
      <c r="J89" s="5">
        <v>-7.299999999999951E-2</v>
      </c>
      <c r="K89" s="5">
        <v>-4.3999999999999595E-2</v>
      </c>
      <c r="L89" s="5">
        <v>-3.8000000000000256E-2</v>
      </c>
      <c r="M89" s="5">
        <v>-2.7000000000000135E-2</v>
      </c>
      <c r="N89" s="5">
        <v>2.2000000000000242E-2</v>
      </c>
      <c r="O89" s="5">
        <v>-6.2999999999999723E-2</v>
      </c>
      <c r="P89" s="5">
        <v>6.8000000000000504E-2</v>
      </c>
      <c r="Q89" s="5">
        <v>2.8000000000000469E-2</v>
      </c>
      <c r="R89" s="5">
        <v>3.0000000000000249E-2</v>
      </c>
      <c r="S89" s="5">
        <v>0.1120000000000001</v>
      </c>
      <c r="T89" s="5">
        <v>0.1379999999999999</v>
      </c>
      <c r="U89" s="5">
        <v>0.19000000000000039</v>
      </c>
      <c r="V89" s="5">
        <v>0.125</v>
      </c>
      <c r="W89" s="5">
        <v>0.1800000000000006</v>
      </c>
      <c r="X89" s="5">
        <v>0.1980000000000004</v>
      </c>
      <c r="Y89" s="5">
        <v>0.33400000000000052</v>
      </c>
      <c r="Z89" s="5">
        <v>3.3000000000000362E-2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5.8</v>
      </c>
      <c r="D91" s="21">
        <v>5.8</v>
      </c>
      <c r="E91" s="21">
        <v>5.8</v>
      </c>
      <c r="F91" s="21">
        <v>5.8</v>
      </c>
      <c r="G91" s="21">
        <v>5.8</v>
      </c>
      <c r="H91" s="21">
        <v>5.8</v>
      </c>
      <c r="I91" s="21">
        <v>5.8</v>
      </c>
      <c r="J91" s="21">
        <v>5.8</v>
      </c>
      <c r="K91" s="21">
        <v>5.8</v>
      </c>
      <c r="L91" s="21">
        <v>5.8</v>
      </c>
      <c r="M91" s="21">
        <v>5.8</v>
      </c>
      <c r="N91" s="21">
        <v>5.8</v>
      </c>
      <c r="O91" s="21">
        <v>5.8</v>
      </c>
      <c r="P91" s="21">
        <v>5.8</v>
      </c>
      <c r="Q91" s="21">
        <v>5.8</v>
      </c>
      <c r="R91" s="21">
        <v>5.8</v>
      </c>
      <c r="S91" s="21">
        <v>5.8</v>
      </c>
      <c r="T91" s="21">
        <v>5.8</v>
      </c>
      <c r="U91" s="21">
        <v>5.8</v>
      </c>
      <c r="V91" s="21">
        <v>5.8</v>
      </c>
      <c r="W91" s="21">
        <v>5.8</v>
      </c>
      <c r="X91" s="21">
        <v>5.8</v>
      </c>
      <c r="Y91" s="21">
        <v>5.6</v>
      </c>
      <c r="Z91" s="27">
        <v>5.6</v>
      </c>
      <c r="AA91" s="18">
        <v>138.79999999999995</v>
      </c>
    </row>
    <row r="92" spans="1:27" x14ac:dyDescent="0.3">
      <c r="A92" s="58"/>
      <c r="B92" s="12" t="s">
        <v>1</v>
      </c>
      <c r="C92" s="15">
        <v>5.806</v>
      </c>
      <c r="D92" s="15">
        <v>5.8289999999999997</v>
      </c>
      <c r="E92" s="15">
        <v>5.8010000000000002</v>
      </c>
      <c r="F92" s="15">
        <v>5.782</v>
      </c>
      <c r="G92" s="15">
        <v>5.77</v>
      </c>
      <c r="H92" s="15">
        <v>5.6980000000000004</v>
      </c>
      <c r="I92" s="15">
        <v>5.7240000000000002</v>
      </c>
      <c r="J92" s="15">
        <v>5.7270000000000003</v>
      </c>
      <c r="K92" s="15">
        <v>5.7560000000000002</v>
      </c>
      <c r="L92" s="15">
        <v>5.7619999999999996</v>
      </c>
      <c r="M92" s="15">
        <v>5.7729999999999997</v>
      </c>
      <c r="N92" s="15">
        <v>5.8220000000000001</v>
      </c>
      <c r="O92" s="15">
        <v>5.7370000000000001</v>
      </c>
      <c r="P92" s="15">
        <v>5.8680000000000003</v>
      </c>
      <c r="Q92" s="15">
        <v>5.8280000000000003</v>
      </c>
      <c r="R92" s="15">
        <v>5.83</v>
      </c>
      <c r="S92" s="15">
        <v>5.9119999999999999</v>
      </c>
      <c r="T92" s="15">
        <v>5.9379999999999997</v>
      </c>
      <c r="U92" s="15">
        <v>5.99</v>
      </c>
      <c r="V92" s="15">
        <v>5.9249999999999998</v>
      </c>
      <c r="W92" s="15">
        <v>5.98</v>
      </c>
      <c r="X92" s="15">
        <v>5.9980000000000002</v>
      </c>
      <c r="Y92" s="15">
        <v>5.9340000000000002</v>
      </c>
      <c r="Z92" s="28">
        <v>5.633</v>
      </c>
      <c r="AA92" s="19">
        <v>139.82300000000001</v>
      </c>
    </row>
    <row r="93" spans="1:27" ht="15" thickBot="1" x14ac:dyDescent="0.35">
      <c r="A93" s="59"/>
      <c r="B93" s="4" t="s">
        <v>2</v>
      </c>
      <c r="C93" s="5">
        <v>6.0000000000002274E-3</v>
      </c>
      <c r="D93" s="5">
        <v>2.8999999999999915E-2</v>
      </c>
      <c r="E93" s="5">
        <v>1.000000000000334E-3</v>
      </c>
      <c r="F93" s="5">
        <v>1.7999999999999794E-2</v>
      </c>
      <c r="G93" s="5">
        <v>3.0000000000000249E-2</v>
      </c>
      <c r="H93" s="5">
        <v>0.10199999999999942</v>
      </c>
      <c r="I93" s="5">
        <v>7.5999999999999623E-2</v>
      </c>
      <c r="J93" s="5">
        <v>7.299999999999951E-2</v>
      </c>
      <c r="K93" s="5">
        <v>4.3999999999999595E-2</v>
      </c>
      <c r="L93" s="5">
        <v>3.8000000000000256E-2</v>
      </c>
      <c r="M93" s="5">
        <v>2.7000000000000135E-2</v>
      </c>
      <c r="N93" s="5">
        <v>2.2000000000000242E-2</v>
      </c>
      <c r="O93" s="5">
        <v>6.2999999999999723E-2</v>
      </c>
      <c r="P93" s="5">
        <v>6.8000000000000504E-2</v>
      </c>
      <c r="Q93" s="5">
        <v>2.8000000000000469E-2</v>
      </c>
      <c r="R93" s="5">
        <v>3.0000000000000249E-2</v>
      </c>
      <c r="S93" s="5">
        <v>0.1120000000000001</v>
      </c>
      <c r="T93" s="5">
        <v>0.1379999999999999</v>
      </c>
      <c r="U93" s="5">
        <v>0.19000000000000039</v>
      </c>
      <c r="V93" s="5">
        <v>0.125</v>
      </c>
      <c r="W93" s="5">
        <v>0.1800000000000006</v>
      </c>
      <c r="X93" s="5">
        <v>0.1980000000000004</v>
      </c>
      <c r="Y93" s="5">
        <v>0.33400000000000052</v>
      </c>
      <c r="Z93" s="5">
        <v>3.3000000000000362E-2</v>
      </c>
      <c r="AA93" s="20">
        <v>1.9650000000000025</v>
      </c>
    </row>
    <row r="108" spans="1:27" ht="15" thickBot="1" x14ac:dyDescent="0.35"/>
    <row r="109" spans="1:27" ht="16.5" customHeight="1" thickBot="1" x14ac:dyDescent="0.35">
      <c r="A109" s="2">
        <v>45293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137</v>
      </c>
      <c r="D110" s="29">
        <v>137</v>
      </c>
      <c r="E110" s="29">
        <v>137</v>
      </c>
      <c r="F110" s="29">
        <v>137</v>
      </c>
      <c r="G110" s="29">
        <v>137</v>
      </c>
      <c r="H110" s="29">
        <v>137</v>
      </c>
      <c r="I110" s="29">
        <v>137</v>
      </c>
      <c r="J110" s="29">
        <v>137</v>
      </c>
      <c r="K110" s="29">
        <v>137</v>
      </c>
      <c r="L110" s="29">
        <v>137</v>
      </c>
      <c r="M110" s="29">
        <v>137</v>
      </c>
      <c r="N110" s="29">
        <v>137</v>
      </c>
      <c r="O110" s="29">
        <v>137</v>
      </c>
      <c r="P110" s="29">
        <v>137</v>
      </c>
      <c r="Q110" s="29">
        <v>137</v>
      </c>
      <c r="R110" s="29">
        <v>137</v>
      </c>
      <c r="S110" s="29">
        <v>137</v>
      </c>
      <c r="T110" s="29">
        <v>137</v>
      </c>
      <c r="U110" s="29">
        <v>137</v>
      </c>
      <c r="V110" s="29">
        <v>137</v>
      </c>
      <c r="W110" s="29">
        <v>137</v>
      </c>
      <c r="X110" s="29">
        <v>137</v>
      </c>
      <c r="Y110" s="29">
        <v>131</v>
      </c>
      <c r="Z110" s="32">
        <v>131</v>
      </c>
      <c r="AA110" s="18">
        <v>3276</v>
      </c>
    </row>
    <row r="111" spans="1:27" x14ac:dyDescent="0.3">
      <c r="A111" s="58"/>
      <c r="B111" s="12" t="s">
        <v>1</v>
      </c>
      <c r="C111" s="31">
        <v>136.51</v>
      </c>
      <c r="D111" s="31">
        <v>137.38999999999999</v>
      </c>
      <c r="E111" s="31">
        <v>136.94999999999999</v>
      </c>
      <c r="F111" s="31">
        <v>137.16999999999999</v>
      </c>
      <c r="G111" s="31">
        <v>137.38999999999999</v>
      </c>
      <c r="H111" s="31">
        <v>137.16999999999999</v>
      </c>
      <c r="I111" s="31">
        <v>136.84</v>
      </c>
      <c r="J111" s="31">
        <v>137.61000000000001</v>
      </c>
      <c r="K111" s="31">
        <v>137.28</v>
      </c>
      <c r="L111" s="31">
        <v>137.38999999999999</v>
      </c>
      <c r="M111" s="31">
        <v>136.72999999999999</v>
      </c>
      <c r="N111" s="31">
        <v>137.16999999999999</v>
      </c>
      <c r="O111" s="31">
        <v>137.38999999999999</v>
      </c>
      <c r="P111" s="31">
        <v>137.38999999999999</v>
      </c>
      <c r="Q111" s="31">
        <v>137.5</v>
      </c>
      <c r="R111" s="31">
        <v>137.61000000000001</v>
      </c>
      <c r="S111" s="31">
        <v>137.83000000000001</v>
      </c>
      <c r="T111" s="31">
        <v>138.38</v>
      </c>
      <c r="U111" s="31">
        <v>138.16</v>
      </c>
      <c r="V111" s="31">
        <v>138.38</v>
      </c>
      <c r="W111" s="31">
        <v>137.61000000000001</v>
      </c>
      <c r="X111" s="31">
        <v>137.72</v>
      </c>
      <c r="Y111" s="31">
        <v>137.16999999999999</v>
      </c>
      <c r="Z111" s="31">
        <v>131.56</v>
      </c>
      <c r="AA111" s="19">
        <v>3292.2999999999997</v>
      </c>
    </row>
    <row r="112" spans="1:27" ht="15" thickBot="1" x14ac:dyDescent="0.35">
      <c r="A112" s="58"/>
      <c r="B112" s="4" t="s">
        <v>2</v>
      </c>
      <c r="C112" s="5">
        <v>-0.49000000000000909</v>
      </c>
      <c r="D112" s="5">
        <v>0.38999999999998636</v>
      </c>
      <c r="E112" s="5">
        <v>-5.0000000000011369E-2</v>
      </c>
      <c r="F112" s="5">
        <v>0.16999999999998749</v>
      </c>
      <c r="G112" s="5">
        <v>0.38999999999998636</v>
      </c>
      <c r="H112" s="5">
        <v>0.16999999999998749</v>
      </c>
      <c r="I112" s="5">
        <v>-0.15999999999999659</v>
      </c>
      <c r="J112" s="5">
        <v>0.61000000000001364</v>
      </c>
      <c r="K112" s="5">
        <v>0.28000000000000114</v>
      </c>
      <c r="L112" s="5">
        <v>0.38999999999998636</v>
      </c>
      <c r="M112" s="5">
        <v>-0.27000000000001023</v>
      </c>
      <c r="N112" s="5">
        <v>0.16999999999998749</v>
      </c>
      <c r="O112" s="5">
        <v>0.38999999999998636</v>
      </c>
      <c r="P112" s="5">
        <v>0.38999999999998636</v>
      </c>
      <c r="Q112" s="5">
        <v>0.5</v>
      </c>
      <c r="R112" s="5">
        <v>0.61000000000001364</v>
      </c>
      <c r="S112" s="5">
        <v>0.83000000000001251</v>
      </c>
      <c r="T112" s="5">
        <v>1.3799999999999955</v>
      </c>
      <c r="U112" s="5">
        <v>1.1599999999999966</v>
      </c>
      <c r="V112" s="5">
        <v>1.3799999999999955</v>
      </c>
      <c r="W112" s="5">
        <v>0.61000000000001364</v>
      </c>
      <c r="X112" s="5">
        <v>0.71999999999999886</v>
      </c>
      <c r="Y112" s="5">
        <v>6.1699999999999875</v>
      </c>
      <c r="Z112" s="5">
        <v>0.56000000000000227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137</v>
      </c>
      <c r="D114" s="21">
        <v>137</v>
      </c>
      <c r="E114" s="21">
        <v>137</v>
      </c>
      <c r="F114" s="21">
        <v>137</v>
      </c>
      <c r="G114" s="21">
        <v>137</v>
      </c>
      <c r="H114" s="21">
        <v>137</v>
      </c>
      <c r="I114" s="21">
        <v>137</v>
      </c>
      <c r="J114" s="21">
        <v>137</v>
      </c>
      <c r="K114" s="21">
        <v>137</v>
      </c>
      <c r="L114" s="21">
        <v>137</v>
      </c>
      <c r="M114" s="21">
        <v>137</v>
      </c>
      <c r="N114" s="21">
        <v>137</v>
      </c>
      <c r="O114" s="21">
        <v>137</v>
      </c>
      <c r="P114" s="21">
        <v>137</v>
      </c>
      <c r="Q114" s="21">
        <v>137</v>
      </c>
      <c r="R114" s="21">
        <v>137</v>
      </c>
      <c r="S114" s="21">
        <v>137</v>
      </c>
      <c r="T114" s="21">
        <v>137</v>
      </c>
      <c r="U114" s="21">
        <v>137</v>
      </c>
      <c r="V114" s="21">
        <v>137</v>
      </c>
      <c r="W114" s="21">
        <v>137</v>
      </c>
      <c r="X114" s="21">
        <v>137</v>
      </c>
      <c r="Y114" s="21">
        <v>131</v>
      </c>
      <c r="Z114" s="27">
        <v>131</v>
      </c>
      <c r="AA114" s="18">
        <v>3276</v>
      </c>
    </row>
    <row r="115" spans="1:27" x14ac:dyDescent="0.3">
      <c r="A115" s="58"/>
      <c r="B115" s="12" t="s">
        <v>1</v>
      </c>
      <c r="C115" s="15">
        <v>136.51</v>
      </c>
      <c r="D115" s="15">
        <v>137.38999999999999</v>
      </c>
      <c r="E115" s="15">
        <v>136.94999999999999</v>
      </c>
      <c r="F115" s="15">
        <v>137.16999999999999</v>
      </c>
      <c r="G115" s="15">
        <v>137.38999999999999</v>
      </c>
      <c r="H115" s="15">
        <v>137.16999999999999</v>
      </c>
      <c r="I115" s="15">
        <v>136.84</v>
      </c>
      <c r="J115" s="15">
        <v>137.61000000000001</v>
      </c>
      <c r="K115" s="15">
        <v>137.28</v>
      </c>
      <c r="L115" s="15">
        <v>137.38999999999999</v>
      </c>
      <c r="M115" s="15">
        <v>136.72999999999999</v>
      </c>
      <c r="N115" s="15">
        <v>137.16999999999999</v>
      </c>
      <c r="O115" s="15">
        <v>137.38999999999999</v>
      </c>
      <c r="P115" s="15">
        <v>137.38999999999999</v>
      </c>
      <c r="Q115" s="15">
        <v>137.5</v>
      </c>
      <c r="R115" s="15">
        <v>137.61000000000001</v>
      </c>
      <c r="S115" s="15">
        <v>137.83000000000001</v>
      </c>
      <c r="T115" s="15">
        <v>138.38</v>
      </c>
      <c r="U115" s="15">
        <v>138.16</v>
      </c>
      <c r="V115" s="15">
        <v>138.38</v>
      </c>
      <c r="W115" s="15">
        <v>137.61000000000001</v>
      </c>
      <c r="X115" s="15">
        <v>137.72</v>
      </c>
      <c r="Y115" s="15">
        <v>137.16999999999999</v>
      </c>
      <c r="Z115" s="28">
        <v>131.56</v>
      </c>
      <c r="AA115" s="19">
        <v>3292.2999999999997</v>
      </c>
    </row>
    <row r="116" spans="1:27" ht="15" thickBot="1" x14ac:dyDescent="0.35">
      <c r="A116" s="59"/>
      <c r="B116" s="4" t="s">
        <v>2</v>
      </c>
      <c r="C116" s="5">
        <v>0.49000000000000909</v>
      </c>
      <c r="D116" s="5">
        <v>0.38999999999998636</v>
      </c>
      <c r="E116" s="5">
        <v>5.0000000000011369E-2</v>
      </c>
      <c r="F116" s="5">
        <v>0.16999999999998749</v>
      </c>
      <c r="G116" s="5">
        <v>0.38999999999998636</v>
      </c>
      <c r="H116" s="5">
        <v>0.16999999999998749</v>
      </c>
      <c r="I116" s="5">
        <v>0.15999999999999659</v>
      </c>
      <c r="J116" s="5">
        <v>0.61000000000001364</v>
      </c>
      <c r="K116" s="5">
        <v>0.28000000000000114</v>
      </c>
      <c r="L116" s="5">
        <v>0.38999999999998636</v>
      </c>
      <c r="M116" s="5">
        <v>0.27000000000001023</v>
      </c>
      <c r="N116" s="5">
        <v>0.16999999999998749</v>
      </c>
      <c r="O116" s="5">
        <v>0.38999999999998636</v>
      </c>
      <c r="P116" s="5">
        <v>0.38999999999998636</v>
      </c>
      <c r="Q116" s="5">
        <v>0.5</v>
      </c>
      <c r="R116" s="5">
        <v>0.61000000000001364</v>
      </c>
      <c r="S116" s="5">
        <v>0.83000000000001251</v>
      </c>
      <c r="T116" s="5">
        <v>1.3799999999999955</v>
      </c>
      <c r="U116" s="5">
        <v>1.1599999999999966</v>
      </c>
      <c r="V116" s="5">
        <v>1.3799999999999955</v>
      </c>
      <c r="W116" s="5">
        <v>0.61000000000001364</v>
      </c>
      <c r="X116" s="5">
        <v>0.71999999999999886</v>
      </c>
      <c r="Y116" s="5">
        <v>6.1699999999999875</v>
      </c>
      <c r="Z116" s="5">
        <v>0.56000000000000227</v>
      </c>
      <c r="AA116" s="20">
        <v>18.239999999999952</v>
      </c>
    </row>
    <row r="130" spans="1:27" ht="15" thickBot="1" x14ac:dyDescent="0.35"/>
    <row r="131" spans="1:27" ht="15.75" customHeight="1" thickBot="1" x14ac:dyDescent="0.35">
      <c r="A131" s="2">
        <v>45293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17.094000000000001</v>
      </c>
      <c r="D132" s="29">
        <v>17.062000000000001</v>
      </c>
      <c r="E132" s="29">
        <v>17.073</v>
      </c>
      <c r="F132" s="29">
        <v>17.023</v>
      </c>
      <c r="G132" s="29">
        <v>16.055</v>
      </c>
      <c r="H132" s="29">
        <v>16.03</v>
      </c>
      <c r="I132" s="29">
        <v>16.04</v>
      </c>
      <c r="J132" s="29">
        <v>16.071999999999999</v>
      </c>
      <c r="K132" s="29">
        <v>16.068000000000001</v>
      </c>
      <c r="L132" s="29">
        <v>16.077000000000002</v>
      </c>
      <c r="M132" s="29">
        <v>16.114999999999998</v>
      </c>
      <c r="N132" s="29">
        <v>16.09</v>
      </c>
      <c r="O132" s="29">
        <v>16.007999999999999</v>
      </c>
      <c r="P132" s="29">
        <v>16.024000000000001</v>
      </c>
      <c r="Q132" s="29">
        <v>16.123999999999999</v>
      </c>
      <c r="R132" s="29">
        <v>17.106000000000002</v>
      </c>
      <c r="S132" s="29">
        <v>17.11</v>
      </c>
      <c r="T132" s="29">
        <v>17.09</v>
      </c>
      <c r="U132" s="29">
        <v>17.082000000000001</v>
      </c>
      <c r="V132" s="29">
        <v>17.106999999999999</v>
      </c>
      <c r="W132" s="29">
        <v>17.067</v>
      </c>
      <c r="X132" s="29">
        <v>17.074000000000002</v>
      </c>
      <c r="Y132" s="29">
        <v>17.106999999999999</v>
      </c>
      <c r="Z132" s="32">
        <v>17.12</v>
      </c>
      <c r="AA132" s="18">
        <v>398.8180000000001</v>
      </c>
    </row>
    <row r="133" spans="1:27" x14ac:dyDescent="0.3">
      <c r="A133" s="58"/>
      <c r="B133" s="12" t="s">
        <v>1</v>
      </c>
      <c r="C133" s="31">
        <v>17.158999999999999</v>
      </c>
      <c r="D133" s="31">
        <v>17.135999999999999</v>
      </c>
      <c r="E133" s="31">
        <v>17.146000000000001</v>
      </c>
      <c r="F133" s="31">
        <v>17.145</v>
      </c>
      <c r="G133" s="31">
        <v>17.129000000000001</v>
      </c>
      <c r="H133" s="31">
        <v>16.029</v>
      </c>
      <c r="I133" s="31">
        <v>15.962</v>
      </c>
      <c r="J133" s="31">
        <v>15.954000000000001</v>
      </c>
      <c r="K133" s="31">
        <v>15.913</v>
      </c>
      <c r="L133" s="31">
        <v>15.858000000000001</v>
      </c>
      <c r="M133" s="31">
        <v>15.744999999999999</v>
      </c>
      <c r="N133" s="31">
        <v>15.862</v>
      </c>
      <c r="O133" s="31">
        <v>15.787000000000001</v>
      </c>
      <c r="P133" s="31">
        <v>15.811</v>
      </c>
      <c r="Q133" s="31">
        <v>15.839</v>
      </c>
      <c r="R133" s="31">
        <v>15.279</v>
      </c>
      <c r="S133" s="31">
        <v>16.818000000000001</v>
      </c>
      <c r="T133" s="31">
        <v>15.667999999999999</v>
      </c>
      <c r="U133" s="31">
        <v>14.305999999999999</v>
      </c>
      <c r="V133" s="31">
        <v>13.853999999999999</v>
      </c>
      <c r="W133" s="31">
        <v>15.907</v>
      </c>
      <c r="X133" s="31">
        <v>17.177</v>
      </c>
      <c r="Y133" s="31">
        <v>17.239000000000001</v>
      </c>
      <c r="Z133" s="31">
        <v>17.212</v>
      </c>
      <c r="AA133" s="19">
        <v>387.93499999999995</v>
      </c>
    </row>
    <row r="134" spans="1:27" ht="15" thickBot="1" x14ac:dyDescent="0.35">
      <c r="A134" s="58"/>
      <c r="B134" s="4" t="s">
        <v>2</v>
      </c>
      <c r="C134" s="5">
        <v>6.4999999999997726E-2</v>
      </c>
      <c r="D134" s="5">
        <v>7.3999999999998067E-2</v>
      </c>
      <c r="E134" s="5">
        <v>7.3000000000000398E-2</v>
      </c>
      <c r="F134" s="5">
        <v>0.12199999999999989</v>
      </c>
      <c r="G134" s="5">
        <v>1.0740000000000016</v>
      </c>
      <c r="H134" s="5">
        <v>-1.0000000000012221E-3</v>
      </c>
      <c r="I134" s="5">
        <v>-7.7999999999999403E-2</v>
      </c>
      <c r="J134" s="5">
        <v>-0.11799999999999855</v>
      </c>
      <c r="K134" s="5">
        <v>-0.15500000000000114</v>
      </c>
      <c r="L134" s="5">
        <v>-0.21900000000000119</v>
      </c>
      <c r="M134" s="5">
        <v>-0.36999999999999922</v>
      </c>
      <c r="N134" s="5">
        <v>-0.22799999999999976</v>
      </c>
      <c r="O134" s="5">
        <v>-0.22099999999999831</v>
      </c>
      <c r="P134" s="5">
        <v>-0.21300000000000097</v>
      </c>
      <c r="Q134" s="5">
        <v>-0.28499999999999837</v>
      </c>
      <c r="R134" s="5">
        <v>-1.8270000000000017</v>
      </c>
      <c r="S134" s="5">
        <v>-0.29199999999999804</v>
      </c>
      <c r="T134" s="5">
        <v>-1.4220000000000006</v>
      </c>
      <c r="U134" s="5">
        <v>-2.7760000000000016</v>
      </c>
      <c r="V134" s="5">
        <v>-3.2530000000000001</v>
      </c>
      <c r="W134" s="5">
        <v>-1.1600000000000001</v>
      </c>
      <c r="X134" s="5">
        <v>0.10299999999999798</v>
      </c>
      <c r="Y134" s="5">
        <v>0.13200000000000145</v>
      </c>
      <c r="Z134" s="5">
        <v>9.1999999999998749E-2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17.094000000000001</v>
      </c>
      <c r="D136" s="21">
        <v>17.062000000000001</v>
      </c>
      <c r="E136" s="21">
        <v>17.073</v>
      </c>
      <c r="F136" s="21">
        <v>17.023</v>
      </c>
      <c r="G136" s="21">
        <v>16.055</v>
      </c>
      <c r="H136" s="21">
        <v>16.03</v>
      </c>
      <c r="I136" s="21">
        <v>16.04</v>
      </c>
      <c r="J136" s="21">
        <v>16.071999999999999</v>
      </c>
      <c r="K136" s="21">
        <v>16.068000000000001</v>
      </c>
      <c r="L136" s="21">
        <v>16.077000000000002</v>
      </c>
      <c r="M136" s="21">
        <v>16.114999999999998</v>
      </c>
      <c r="N136" s="21">
        <v>16.09</v>
      </c>
      <c r="O136" s="21">
        <v>16.007999999999999</v>
      </c>
      <c r="P136" s="21">
        <v>16.024000000000001</v>
      </c>
      <c r="Q136" s="21">
        <v>16.123999999999999</v>
      </c>
      <c r="R136" s="21">
        <v>17.106000000000002</v>
      </c>
      <c r="S136" s="21">
        <v>17.11</v>
      </c>
      <c r="T136" s="21">
        <v>17.09</v>
      </c>
      <c r="U136" s="21">
        <v>17.082000000000001</v>
      </c>
      <c r="V136" s="21">
        <v>17.106999999999999</v>
      </c>
      <c r="W136" s="21">
        <v>17.067</v>
      </c>
      <c r="X136" s="21">
        <v>17.074000000000002</v>
      </c>
      <c r="Y136" s="21">
        <v>17.106999999999999</v>
      </c>
      <c r="Z136" s="27">
        <v>17.12</v>
      </c>
      <c r="AA136" s="25">
        <v>398.8180000000001</v>
      </c>
    </row>
    <row r="137" spans="1:27" x14ac:dyDescent="0.3">
      <c r="A137" s="58"/>
      <c r="B137" s="12" t="s">
        <v>1</v>
      </c>
      <c r="C137" s="15">
        <v>17.158999999999999</v>
      </c>
      <c r="D137" s="15">
        <v>17.135999999999999</v>
      </c>
      <c r="E137" s="15">
        <v>17.146000000000001</v>
      </c>
      <c r="F137" s="15">
        <v>17.145</v>
      </c>
      <c r="G137" s="15">
        <v>17.129000000000001</v>
      </c>
      <c r="H137" s="15">
        <v>16.029</v>
      </c>
      <c r="I137" s="15">
        <v>15.962</v>
      </c>
      <c r="J137" s="15">
        <v>15.954000000000001</v>
      </c>
      <c r="K137" s="15">
        <v>15.913</v>
      </c>
      <c r="L137" s="15">
        <v>15.858000000000001</v>
      </c>
      <c r="M137" s="15">
        <v>15.744999999999999</v>
      </c>
      <c r="N137" s="15">
        <v>15.862</v>
      </c>
      <c r="O137" s="15">
        <v>15.787000000000001</v>
      </c>
      <c r="P137" s="15">
        <v>15.811</v>
      </c>
      <c r="Q137" s="15">
        <v>15.839</v>
      </c>
      <c r="R137" s="15">
        <v>15.279</v>
      </c>
      <c r="S137" s="15">
        <v>16.818000000000001</v>
      </c>
      <c r="T137" s="15">
        <v>15.667999999999999</v>
      </c>
      <c r="U137" s="15">
        <v>14.305999999999999</v>
      </c>
      <c r="V137" s="15">
        <v>13.853999999999999</v>
      </c>
      <c r="W137" s="15">
        <v>15.907</v>
      </c>
      <c r="X137" s="15">
        <v>17.177</v>
      </c>
      <c r="Y137" s="15">
        <v>17.239000000000001</v>
      </c>
      <c r="Z137" s="28">
        <v>17.212</v>
      </c>
      <c r="AA137" s="26">
        <v>387.93499999999995</v>
      </c>
    </row>
    <row r="138" spans="1:27" ht="15" thickBot="1" x14ac:dyDescent="0.35">
      <c r="A138" s="59"/>
      <c r="B138" s="4" t="s">
        <v>2</v>
      </c>
      <c r="C138" s="5">
        <v>6.4999999999997726E-2</v>
      </c>
      <c r="D138" s="5">
        <v>7.3999999999998067E-2</v>
      </c>
      <c r="E138" s="5">
        <v>7.3000000000000398E-2</v>
      </c>
      <c r="F138" s="5">
        <v>0.12199999999999989</v>
      </c>
      <c r="G138" s="5">
        <v>1.0740000000000016</v>
      </c>
      <c r="H138" s="5">
        <v>1.0000000000012221E-3</v>
      </c>
      <c r="I138" s="5">
        <v>7.7999999999999403E-2</v>
      </c>
      <c r="J138" s="5">
        <v>0.11799999999999855</v>
      </c>
      <c r="K138" s="5">
        <v>0.15500000000000114</v>
      </c>
      <c r="L138" s="5">
        <v>0.21900000000000119</v>
      </c>
      <c r="M138" s="5">
        <v>0.36999999999999922</v>
      </c>
      <c r="N138" s="5">
        <v>0.22799999999999976</v>
      </c>
      <c r="O138" s="5">
        <v>0.22099999999999831</v>
      </c>
      <c r="P138" s="5">
        <v>0.21300000000000097</v>
      </c>
      <c r="Q138" s="5">
        <v>0.28499999999999837</v>
      </c>
      <c r="R138" s="5">
        <v>1.8270000000000017</v>
      </c>
      <c r="S138" s="5">
        <v>0.29199999999999804</v>
      </c>
      <c r="T138" s="5">
        <v>1.4220000000000006</v>
      </c>
      <c r="U138" s="5">
        <v>2.7760000000000016</v>
      </c>
      <c r="V138" s="5">
        <v>3.2530000000000001</v>
      </c>
      <c r="W138" s="5">
        <v>1.1600000000000001</v>
      </c>
      <c r="X138" s="5">
        <v>0.10299999999999798</v>
      </c>
      <c r="Y138" s="5">
        <v>0.13200000000000145</v>
      </c>
      <c r="Z138" s="5">
        <v>9.1999999999998749E-2</v>
      </c>
      <c r="AA138" s="6">
        <v>14.352999999999996</v>
      </c>
    </row>
    <row r="153" spans="1:27" ht="15" thickBot="1" x14ac:dyDescent="0.35"/>
    <row r="154" spans="1:27" ht="15.75" customHeight="1" thickBot="1" x14ac:dyDescent="0.35">
      <c r="A154" s="2">
        <v>45293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-10.7645178339243</v>
      </c>
      <c r="D156" s="31">
        <v>-5.1285178339243007</v>
      </c>
      <c r="E156" s="31">
        <v>-9.4215178339244172</v>
      </c>
      <c r="F156" s="31">
        <v>-4.6375178339243881</v>
      </c>
      <c r="G156" s="31">
        <v>-6.3835178339243299</v>
      </c>
      <c r="H156" s="31">
        <v>-4.9275178339243428</v>
      </c>
      <c r="I156" s="31">
        <v>-8.0595178339242963</v>
      </c>
      <c r="J156" s="31">
        <v>-11.509517833924299</v>
      </c>
      <c r="K156" s="31">
        <v>-12.0335178339243</v>
      </c>
      <c r="L156" s="31">
        <v>-11.7615178339243</v>
      </c>
      <c r="M156" s="31">
        <v>-15.071517833924299</v>
      </c>
      <c r="N156" s="31">
        <v>-20.9175178339243</v>
      </c>
      <c r="O156" s="31">
        <v>-15.6815178339243</v>
      </c>
      <c r="P156" s="31">
        <v>-18.255517833924358</v>
      </c>
      <c r="Q156" s="31">
        <v>-10.454517833924299</v>
      </c>
      <c r="R156" s="31">
        <v>-16.692517833924299</v>
      </c>
      <c r="S156" s="31">
        <v>-16.486517833924292</v>
      </c>
      <c r="T156" s="31">
        <v>-15.381517833924299</v>
      </c>
      <c r="U156" s="31">
        <v>-18.049517833924298</v>
      </c>
      <c r="V156" s="31">
        <v>-14.0565178339243</v>
      </c>
      <c r="W156" s="31">
        <v>-13.522517833924292</v>
      </c>
      <c r="X156" s="31">
        <v>-12.309517833924302</v>
      </c>
      <c r="Y156" s="31">
        <v>-12.2555178339243</v>
      </c>
      <c r="Z156" s="31">
        <v>-9.2985178339242989</v>
      </c>
      <c r="AA156" s="19">
        <v>-293.06042801418346</v>
      </c>
    </row>
    <row r="157" spans="1:27" ht="15" thickBot="1" x14ac:dyDescent="0.35">
      <c r="A157" s="61"/>
      <c r="B157" s="4" t="s">
        <v>2</v>
      </c>
      <c r="C157" s="5">
        <v>10.2354821660757</v>
      </c>
      <c r="D157" s="5">
        <v>15.871482166075699</v>
      </c>
      <c r="E157" s="5">
        <v>11.578482166075583</v>
      </c>
      <c r="F157" s="5">
        <v>16.362482166075612</v>
      </c>
      <c r="G157" s="5">
        <v>16.61648216607567</v>
      </c>
      <c r="H157" s="5">
        <v>18.072482166075659</v>
      </c>
      <c r="I157" s="5">
        <v>15.940482166075704</v>
      </c>
      <c r="J157" s="5">
        <v>12.490482166075701</v>
      </c>
      <c r="K157" s="5">
        <v>11.9664821660757</v>
      </c>
      <c r="L157" s="5">
        <v>12.2384821660757</v>
      </c>
      <c r="M157" s="5">
        <v>8.9284821660757014</v>
      </c>
      <c r="N157" s="5">
        <v>3.0824821660756996</v>
      </c>
      <c r="O157" s="5">
        <v>8.3184821660757002</v>
      </c>
      <c r="P157" s="5">
        <v>5.7444821660756418</v>
      </c>
      <c r="Q157" s="5">
        <v>13.545482166075701</v>
      </c>
      <c r="R157" s="5">
        <v>7.307482166075701</v>
      </c>
      <c r="S157" s="5">
        <v>8.5134821660757076</v>
      </c>
      <c r="T157" s="5">
        <v>8.6184821660757009</v>
      </c>
      <c r="U157" s="5">
        <v>5.9504821660757017</v>
      </c>
      <c r="V157" s="5">
        <v>8.9434821660757002</v>
      </c>
      <c r="W157" s="5">
        <v>7.477482166075708</v>
      </c>
      <c r="X157" s="5">
        <v>9.6904821660756983</v>
      </c>
      <c r="Y157" s="5">
        <v>8.7444821660757004</v>
      </c>
      <c r="Z157" s="5">
        <v>11.701482166075701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10.7645178339243</v>
      </c>
      <c r="D160" s="15">
        <v>5.1285178339243007</v>
      </c>
      <c r="E160" s="15">
        <v>9.4215178339244172</v>
      </c>
      <c r="F160" s="15">
        <v>4.6375178339243881</v>
      </c>
      <c r="G160" s="15">
        <v>6.3835178339243299</v>
      </c>
      <c r="H160" s="15">
        <v>4.9275178339243428</v>
      </c>
      <c r="I160" s="15">
        <v>8.0595178339242963</v>
      </c>
      <c r="J160" s="15">
        <v>11.509517833924299</v>
      </c>
      <c r="K160" s="15">
        <v>12.0335178339243</v>
      </c>
      <c r="L160" s="15">
        <v>11.7615178339243</v>
      </c>
      <c r="M160" s="15">
        <v>15.071517833924299</v>
      </c>
      <c r="N160" s="15">
        <v>20.9175178339243</v>
      </c>
      <c r="O160" s="15">
        <v>15.6815178339243</v>
      </c>
      <c r="P160" s="15">
        <v>18.255517833924358</v>
      </c>
      <c r="Q160" s="15">
        <v>10.454517833924299</v>
      </c>
      <c r="R160" s="15">
        <v>16.692517833924299</v>
      </c>
      <c r="S160" s="15">
        <v>16.486517833924292</v>
      </c>
      <c r="T160" s="15">
        <v>15.381517833924299</v>
      </c>
      <c r="U160" s="15">
        <v>18.049517833924298</v>
      </c>
      <c r="V160" s="15">
        <v>14.0565178339243</v>
      </c>
      <c r="W160" s="15">
        <v>13.522517833924292</v>
      </c>
      <c r="X160" s="15">
        <v>12.309517833924302</v>
      </c>
      <c r="Y160" s="15">
        <v>12.2555178339243</v>
      </c>
      <c r="Z160" s="28">
        <v>9.2985178339242989</v>
      </c>
      <c r="AA160" s="26">
        <v>293.06042801418346</v>
      </c>
    </row>
    <row r="161" spans="1:27" ht="15" thickBot="1" x14ac:dyDescent="0.35">
      <c r="A161" s="62"/>
      <c r="B161" s="4" t="s">
        <v>2</v>
      </c>
      <c r="C161" s="5">
        <v>10.2354821660757</v>
      </c>
      <c r="D161" s="5">
        <v>15.871482166075699</v>
      </c>
      <c r="E161" s="5">
        <v>11.578482166075583</v>
      </c>
      <c r="F161" s="5">
        <v>16.362482166075612</v>
      </c>
      <c r="G161" s="5">
        <v>16.61648216607567</v>
      </c>
      <c r="H161" s="5">
        <v>18.072482166075659</v>
      </c>
      <c r="I161" s="5">
        <v>15.940482166075704</v>
      </c>
      <c r="J161" s="5">
        <v>12.490482166075701</v>
      </c>
      <c r="K161" s="5">
        <v>11.9664821660757</v>
      </c>
      <c r="L161" s="5">
        <v>12.2384821660757</v>
      </c>
      <c r="M161" s="5">
        <v>8.9284821660757014</v>
      </c>
      <c r="N161" s="5">
        <v>3.0824821660756996</v>
      </c>
      <c r="O161" s="5">
        <v>8.3184821660757002</v>
      </c>
      <c r="P161" s="5">
        <v>5.7444821660756418</v>
      </c>
      <c r="Q161" s="5">
        <v>13.545482166075701</v>
      </c>
      <c r="R161" s="5">
        <v>7.307482166075701</v>
      </c>
      <c r="S161" s="5">
        <v>8.5134821660757076</v>
      </c>
      <c r="T161" s="5">
        <v>8.6184821660757009</v>
      </c>
      <c r="U161" s="5">
        <v>5.9504821660757017</v>
      </c>
      <c r="V161" s="5">
        <v>8.9434821660757002</v>
      </c>
      <c r="W161" s="5">
        <v>7.477482166075708</v>
      </c>
      <c r="X161" s="5">
        <v>9.6904821660756983</v>
      </c>
      <c r="Y161" s="5">
        <v>8.7444821660757004</v>
      </c>
      <c r="Z161" s="5">
        <v>11.701482166075701</v>
      </c>
      <c r="AA161" s="6">
        <v>257.93957198581649</v>
      </c>
    </row>
    <row r="174" spans="1:27" ht="15" thickBot="1" x14ac:dyDescent="0.35"/>
    <row r="175" spans="1:27" ht="15.75" customHeight="1" thickBot="1" x14ac:dyDescent="0.35">
      <c r="A175" s="2">
        <v>45293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12.082999999999998</v>
      </c>
      <c r="D176" s="29">
        <v>8.6310000000000002</v>
      </c>
      <c r="E176" s="29">
        <v>7.4399999999999977</v>
      </c>
      <c r="F176" s="29">
        <v>6.1090000000000018</v>
      </c>
      <c r="G176" s="29">
        <v>5.6629999999999967</v>
      </c>
      <c r="H176" s="29">
        <v>5.2489999999999952</v>
      </c>
      <c r="I176" s="29">
        <v>6.8029999999999973</v>
      </c>
      <c r="J176" s="29">
        <v>7.6640000000000015</v>
      </c>
      <c r="K176" s="29">
        <v>7.6779999999999973</v>
      </c>
      <c r="L176" s="29">
        <v>8.2319999999999993</v>
      </c>
      <c r="M176" s="29">
        <v>8.2070000000000007</v>
      </c>
      <c r="N176" s="29">
        <v>7.8310000000000031</v>
      </c>
      <c r="O176" s="29">
        <v>6.8190000000000026</v>
      </c>
      <c r="P176" s="29">
        <v>5.2209999999999965</v>
      </c>
      <c r="Q176" s="29">
        <v>4.2850000000000001</v>
      </c>
      <c r="R176" s="29">
        <v>1.6239999999999988</v>
      </c>
      <c r="S176" s="29">
        <v>1.495000000000001</v>
      </c>
      <c r="T176" s="29">
        <v>1.3609999999999989</v>
      </c>
      <c r="U176" s="29">
        <v>1.1600000000000001</v>
      </c>
      <c r="V176" s="29">
        <v>0.95500000000000007</v>
      </c>
      <c r="W176" s="29">
        <v>2.6440000000000001</v>
      </c>
      <c r="X176" s="29">
        <v>2.3730000000000002</v>
      </c>
      <c r="Y176" s="29">
        <v>2.0469999999999988</v>
      </c>
      <c r="Z176" s="32">
        <v>2.0999999999999996</v>
      </c>
      <c r="AA176" s="25">
        <v>123.67399999999999</v>
      </c>
    </row>
    <row r="177" spans="1:27" x14ac:dyDescent="0.3">
      <c r="A177" s="61"/>
      <c r="B177" s="12" t="s">
        <v>1</v>
      </c>
      <c r="C177" s="31">
        <v>14.211299999999092</v>
      </c>
      <c r="D177" s="31">
        <v>13.787950000000549</v>
      </c>
      <c r="E177" s="31">
        <v>10.077099999999225</v>
      </c>
      <c r="F177" s="31">
        <v>10.211500000000221</v>
      </c>
      <c r="G177" s="31">
        <v>9.3135500000001681</v>
      </c>
      <c r="H177" s="31">
        <v>8.0642499999997348</v>
      </c>
      <c r="I177" s="31">
        <v>7.7280500000012573</v>
      </c>
      <c r="J177" s="31">
        <v>6.3475250000002239</v>
      </c>
      <c r="K177" s="31">
        <v>8.3404999999995546</v>
      </c>
      <c r="L177" s="31">
        <v>8.1198749999996007</v>
      </c>
      <c r="M177" s="31">
        <v>6.2589250000008265</v>
      </c>
      <c r="N177" s="31">
        <v>4.412374999999642</v>
      </c>
      <c r="O177" s="31">
        <v>3.7291749999999011</v>
      </c>
      <c r="P177" s="31">
        <v>3.0980000000000492</v>
      </c>
      <c r="Q177" s="31">
        <v>2.2016749999997529</v>
      </c>
      <c r="R177" s="31">
        <v>1.9314500000005124</v>
      </c>
      <c r="S177" s="31">
        <v>2.2431999999985246</v>
      </c>
      <c r="T177" s="31">
        <v>1.9371500000015889</v>
      </c>
      <c r="U177" s="31">
        <v>2.0838499999988329</v>
      </c>
      <c r="V177" s="31">
        <v>1.9568500000004685</v>
      </c>
      <c r="W177" s="31">
        <v>1.9431500000000002</v>
      </c>
      <c r="X177" s="31">
        <v>2.3419499999999998</v>
      </c>
      <c r="Y177" s="31">
        <v>2.4806500000000002</v>
      </c>
      <c r="Z177" s="31">
        <v>2.1034000000004598</v>
      </c>
      <c r="AA177" s="26">
        <v>134.92340000000019</v>
      </c>
    </row>
    <row r="178" spans="1:27" ht="15" thickBot="1" x14ac:dyDescent="0.35">
      <c r="A178" s="61"/>
      <c r="B178" s="4" t="s">
        <v>2</v>
      </c>
      <c r="C178" s="5">
        <v>2.1282999999990935</v>
      </c>
      <c r="D178" s="5">
        <v>5.156950000000549</v>
      </c>
      <c r="E178" s="5">
        <v>2.6370999999992275</v>
      </c>
      <c r="F178" s="5">
        <v>4.1025000000002194</v>
      </c>
      <c r="G178" s="5">
        <v>3.6505500000001714</v>
      </c>
      <c r="H178" s="5">
        <v>2.8152499999997396</v>
      </c>
      <c r="I178" s="5">
        <v>0.92505000000126003</v>
      </c>
      <c r="J178" s="5">
        <v>-1.3164749999997776</v>
      </c>
      <c r="K178" s="5">
        <v>0.66249999999955733</v>
      </c>
      <c r="L178" s="5">
        <v>-0.1121250000003986</v>
      </c>
      <c r="M178" s="5">
        <v>-1.9480749999991742</v>
      </c>
      <c r="N178" s="5">
        <v>-3.4186250000003611</v>
      </c>
      <c r="O178" s="5">
        <v>-3.0898250000001015</v>
      </c>
      <c r="P178" s="5">
        <v>-2.1229999999999474</v>
      </c>
      <c r="Q178" s="5">
        <v>-2.0833250000002472</v>
      </c>
      <c r="R178" s="5">
        <v>0.30745000000051359</v>
      </c>
      <c r="S178" s="5">
        <v>0.7481999999985236</v>
      </c>
      <c r="T178" s="5">
        <v>0.57615000000159</v>
      </c>
      <c r="U178" s="5">
        <v>0.92384999999883277</v>
      </c>
      <c r="V178" s="5">
        <v>1.0018500000004684</v>
      </c>
      <c r="W178" s="5">
        <v>-0.70084999999999997</v>
      </c>
      <c r="X178" s="5">
        <v>-3.1050000000000466E-2</v>
      </c>
      <c r="Y178" s="5">
        <v>0.43365000000000142</v>
      </c>
      <c r="Z178" s="5">
        <v>3.4000000004601461E-3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12.082999999999998</v>
      </c>
      <c r="D180" s="21">
        <v>8.6310000000000002</v>
      </c>
      <c r="E180" s="21">
        <v>7.4399999999999977</v>
      </c>
      <c r="F180" s="21">
        <v>6.1090000000000018</v>
      </c>
      <c r="G180" s="21">
        <v>5.6629999999999967</v>
      </c>
      <c r="H180" s="21">
        <v>5.2489999999999952</v>
      </c>
      <c r="I180" s="21">
        <v>6.8029999999999973</v>
      </c>
      <c r="J180" s="21">
        <v>7.6640000000000015</v>
      </c>
      <c r="K180" s="21">
        <v>7.6779999999999973</v>
      </c>
      <c r="L180" s="21">
        <v>8.2319999999999993</v>
      </c>
      <c r="M180" s="21">
        <v>8.2070000000000007</v>
      </c>
      <c r="N180" s="21">
        <v>7.8310000000000031</v>
      </c>
      <c r="O180" s="21">
        <v>6.8190000000000026</v>
      </c>
      <c r="P180" s="21">
        <v>5.2209999999999965</v>
      </c>
      <c r="Q180" s="21">
        <v>4.2850000000000001</v>
      </c>
      <c r="R180" s="21">
        <v>1.6239999999999988</v>
      </c>
      <c r="S180" s="21">
        <v>1.495000000000001</v>
      </c>
      <c r="T180" s="21">
        <v>1.3609999999999989</v>
      </c>
      <c r="U180" s="21">
        <v>1.1600000000000001</v>
      </c>
      <c r="V180" s="21">
        <v>0.95500000000000007</v>
      </c>
      <c r="W180" s="21">
        <v>2.6440000000000001</v>
      </c>
      <c r="X180" s="21">
        <v>2.3730000000000002</v>
      </c>
      <c r="Y180" s="21">
        <v>2.0469999999999988</v>
      </c>
      <c r="Z180" s="27">
        <v>2.0999999999999996</v>
      </c>
      <c r="AA180" s="25">
        <v>123.67399999999999</v>
      </c>
    </row>
    <row r="181" spans="1:27" x14ac:dyDescent="0.3">
      <c r="A181" s="61"/>
      <c r="B181" s="12" t="s">
        <v>1</v>
      </c>
      <c r="C181" s="15">
        <v>14.211299999999092</v>
      </c>
      <c r="D181" s="15">
        <v>13.787950000000549</v>
      </c>
      <c r="E181" s="15">
        <v>10.077099999999225</v>
      </c>
      <c r="F181" s="15">
        <v>10.211500000000221</v>
      </c>
      <c r="G181" s="15">
        <v>9.3135500000001681</v>
      </c>
      <c r="H181" s="15">
        <v>8.0642499999997348</v>
      </c>
      <c r="I181" s="15">
        <v>7.7280500000012573</v>
      </c>
      <c r="J181" s="15">
        <v>6.3475250000002239</v>
      </c>
      <c r="K181" s="15">
        <v>8.3404999999995546</v>
      </c>
      <c r="L181" s="15">
        <v>8.1198749999996007</v>
      </c>
      <c r="M181" s="15">
        <v>6.2589250000008265</v>
      </c>
      <c r="N181" s="15">
        <v>4.412374999999642</v>
      </c>
      <c r="O181" s="15">
        <v>3.7291749999999011</v>
      </c>
      <c r="P181" s="15">
        <v>3.0980000000000492</v>
      </c>
      <c r="Q181" s="15">
        <v>2.2016749999997529</v>
      </c>
      <c r="R181" s="15">
        <v>1.9314500000005124</v>
      </c>
      <c r="S181" s="15">
        <v>2.2431999999985246</v>
      </c>
      <c r="T181" s="15">
        <v>1.9371500000015889</v>
      </c>
      <c r="U181" s="15">
        <v>2.0838499999988329</v>
      </c>
      <c r="V181" s="15">
        <v>1.9568500000004685</v>
      </c>
      <c r="W181" s="15">
        <v>1.9431500000000002</v>
      </c>
      <c r="X181" s="15">
        <v>2.3419499999999998</v>
      </c>
      <c r="Y181" s="15">
        <v>2.4806500000000002</v>
      </c>
      <c r="Z181" s="28">
        <v>2.1034000000004598</v>
      </c>
      <c r="AA181" s="26">
        <v>134.92340000000019</v>
      </c>
    </row>
    <row r="182" spans="1:27" ht="15" thickBot="1" x14ac:dyDescent="0.35">
      <c r="A182" s="62"/>
      <c r="B182" s="4" t="s">
        <v>2</v>
      </c>
      <c r="C182" s="5">
        <v>2.1282999999990935</v>
      </c>
      <c r="D182" s="5">
        <v>5.156950000000549</v>
      </c>
      <c r="E182" s="5">
        <v>2.6370999999992275</v>
      </c>
      <c r="F182" s="5">
        <v>4.1025000000002194</v>
      </c>
      <c r="G182" s="5">
        <v>3.6505500000001714</v>
      </c>
      <c r="H182" s="5">
        <v>2.8152499999997396</v>
      </c>
      <c r="I182" s="5">
        <v>0.92505000000126003</v>
      </c>
      <c r="J182" s="5">
        <v>1.3164749999997776</v>
      </c>
      <c r="K182" s="5">
        <v>0.66249999999955733</v>
      </c>
      <c r="L182" s="5">
        <v>0.1121250000003986</v>
      </c>
      <c r="M182" s="5">
        <v>1.9480749999991742</v>
      </c>
      <c r="N182" s="5">
        <v>3.4186250000003611</v>
      </c>
      <c r="O182" s="5">
        <v>3.0898250000001015</v>
      </c>
      <c r="P182" s="5">
        <v>2.1229999999999474</v>
      </c>
      <c r="Q182" s="5">
        <v>2.0833250000002472</v>
      </c>
      <c r="R182" s="5">
        <v>0.30745000000051359</v>
      </c>
      <c r="S182" s="5">
        <v>0.7481999999985236</v>
      </c>
      <c r="T182" s="5">
        <v>0.57615000000159</v>
      </c>
      <c r="U182" s="5">
        <v>0.92384999999883277</v>
      </c>
      <c r="V182" s="5">
        <v>1.0018500000004684</v>
      </c>
      <c r="W182" s="5">
        <v>0.70084999999999997</v>
      </c>
      <c r="X182" s="5">
        <v>3.1050000000000466E-2</v>
      </c>
      <c r="Y182" s="5">
        <v>0.43365000000000142</v>
      </c>
      <c r="Z182" s="5">
        <v>3.4000000004601461E-3</v>
      </c>
      <c r="AA182" s="6">
        <v>40.89610000000021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45293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164.81100000000001</v>
      </c>
      <c r="D198" s="29">
        <v>165.15600000000001</v>
      </c>
      <c r="E198" s="29">
        <v>166.68799999999999</v>
      </c>
      <c r="F198" s="29">
        <v>162.72499999999999</v>
      </c>
      <c r="G198" s="29">
        <v>200.44499999999999</v>
      </c>
      <c r="H198" s="29">
        <v>248.953</v>
      </c>
      <c r="I198" s="29">
        <v>268.75900000000001</v>
      </c>
      <c r="J198" s="29">
        <v>325.41000000000003</v>
      </c>
      <c r="K198" s="29">
        <v>338.125</v>
      </c>
      <c r="L198" s="29">
        <v>333.04199999999997</v>
      </c>
      <c r="M198" s="29">
        <v>310.452</v>
      </c>
      <c r="N198" s="29">
        <v>312.005</v>
      </c>
      <c r="O198" s="29">
        <v>313.97000000000003</v>
      </c>
      <c r="P198" s="29">
        <v>337.10899999999998</v>
      </c>
      <c r="Q198" s="29">
        <v>358.15600000000001</v>
      </c>
      <c r="R198" s="29">
        <v>389.36799999999999</v>
      </c>
      <c r="S198" s="29">
        <v>385.798</v>
      </c>
      <c r="T198" s="29">
        <v>367.49099999999999</v>
      </c>
      <c r="U198" s="29">
        <v>336.51100000000002</v>
      </c>
      <c r="V198" s="29">
        <v>309.82100000000003</v>
      </c>
      <c r="W198" s="29">
        <v>306.31799999999998</v>
      </c>
      <c r="X198" s="29">
        <v>271.94400000000002</v>
      </c>
      <c r="Y198" s="29">
        <v>245.53399999999999</v>
      </c>
      <c r="Z198" s="32">
        <v>183.47900000000001</v>
      </c>
      <c r="AA198" s="25">
        <v>6802.0700000000006</v>
      </c>
    </row>
    <row r="199" spans="1:27" x14ac:dyDescent="0.3">
      <c r="A199" s="61"/>
      <c r="B199" s="12" t="s">
        <v>1</v>
      </c>
      <c r="C199" s="31">
        <v>195.982384</v>
      </c>
      <c r="D199" s="31">
        <v>172.84238399999998</v>
      </c>
      <c r="E199" s="31">
        <v>175.210384</v>
      </c>
      <c r="F199" s="31">
        <v>174.83738399999999</v>
      </c>
      <c r="G199" s="31">
        <v>169.84338399999999</v>
      </c>
      <c r="H199" s="31">
        <v>201.58738399999999</v>
      </c>
      <c r="I199" s="31">
        <v>258.46638400000001</v>
      </c>
      <c r="J199" s="31">
        <v>279.22738400000003</v>
      </c>
      <c r="K199" s="31">
        <v>336.01138400000002</v>
      </c>
      <c r="L199" s="31">
        <v>350.851384</v>
      </c>
      <c r="M199" s="31">
        <v>339.673384</v>
      </c>
      <c r="N199" s="31">
        <v>318.214384</v>
      </c>
      <c r="O199" s="31">
        <v>318.15438399999999</v>
      </c>
      <c r="P199" s="31">
        <v>319.25238400000001</v>
      </c>
      <c r="Q199" s="31">
        <v>342.329384</v>
      </c>
      <c r="R199" s="31">
        <v>370.09038400000003</v>
      </c>
      <c r="S199" s="31">
        <v>400.769384</v>
      </c>
      <c r="T199" s="31">
        <v>402.68238400000001</v>
      </c>
      <c r="U199" s="31">
        <v>388.05138400000004</v>
      </c>
      <c r="V199" s="31">
        <v>351.34238400000004</v>
      </c>
      <c r="W199" s="31">
        <v>325.26638400000002</v>
      </c>
      <c r="X199" s="31">
        <v>318.30338399999999</v>
      </c>
      <c r="Y199" s="31">
        <v>283.17838399999999</v>
      </c>
      <c r="Z199" s="31">
        <v>253.46138399999998</v>
      </c>
      <c r="AA199" s="26">
        <v>7045.6292160000012</v>
      </c>
    </row>
    <row r="200" spans="1:27" ht="15" thickBot="1" x14ac:dyDescent="0.35">
      <c r="A200" s="61"/>
      <c r="B200" s="4" t="s">
        <v>2</v>
      </c>
      <c r="C200" s="5">
        <v>31.171383999999989</v>
      </c>
      <c r="D200" s="5">
        <v>7.6863839999999755</v>
      </c>
      <c r="E200" s="5">
        <v>8.5223840000000166</v>
      </c>
      <c r="F200" s="5">
        <v>12.112383999999992</v>
      </c>
      <c r="G200" s="5">
        <v>-30.601616000000007</v>
      </c>
      <c r="H200" s="5">
        <v>-47.365616000000017</v>
      </c>
      <c r="I200" s="5">
        <v>-10.29261600000001</v>
      </c>
      <c r="J200" s="5">
        <v>-46.182615999999996</v>
      </c>
      <c r="K200" s="5">
        <v>-2.1136159999999791</v>
      </c>
      <c r="L200" s="5">
        <v>17.809384000000023</v>
      </c>
      <c r="M200" s="5">
        <v>29.221384</v>
      </c>
      <c r="N200" s="5">
        <v>6.209384</v>
      </c>
      <c r="O200" s="5">
        <v>4.1843839999999659</v>
      </c>
      <c r="P200" s="5">
        <v>-17.856615999999974</v>
      </c>
      <c r="Q200" s="5">
        <v>-15.826616000000001</v>
      </c>
      <c r="R200" s="5">
        <v>-19.277615999999966</v>
      </c>
      <c r="S200" s="5">
        <v>14.971384</v>
      </c>
      <c r="T200" s="5">
        <v>35.191384000000028</v>
      </c>
      <c r="U200" s="5">
        <v>51.540384000000017</v>
      </c>
      <c r="V200" s="5">
        <v>41.521384000000012</v>
      </c>
      <c r="W200" s="5">
        <v>18.948384000000033</v>
      </c>
      <c r="X200" s="5">
        <v>46.359383999999977</v>
      </c>
      <c r="Y200" s="5">
        <v>37.644384000000002</v>
      </c>
      <c r="Z200" s="5">
        <v>69.982383999999968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164.81100000000001</v>
      </c>
      <c r="D202" s="21">
        <v>165.15600000000001</v>
      </c>
      <c r="E202" s="21">
        <v>166.68799999999999</v>
      </c>
      <c r="F202" s="21">
        <v>162.72499999999999</v>
      </c>
      <c r="G202" s="21">
        <v>200.44499999999999</v>
      </c>
      <c r="H202" s="21">
        <v>248.953</v>
      </c>
      <c r="I202" s="21">
        <v>268.75900000000001</v>
      </c>
      <c r="J202" s="21">
        <v>325.41000000000003</v>
      </c>
      <c r="K202" s="21">
        <v>338.125</v>
      </c>
      <c r="L202" s="21">
        <v>333.04199999999997</v>
      </c>
      <c r="M202" s="21">
        <v>310.452</v>
      </c>
      <c r="N202" s="21">
        <v>312.005</v>
      </c>
      <c r="O202" s="21">
        <v>313.97000000000003</v>
      </c>
      <c r="P202" s="21">
        <v>337.10899999999998</v>
      </c>
      <c r="Q202" s="21">
        <v>358.15600000000001</v>
      </c>
      <c r="R202" s="21">
        <v>389.36799999999999</v>
      </c>
      <c r="S202" s="21">
        <v>385.798</v>
      </c>
      <c r="T202" s="21">
        <v>367.49099999999999</v>
      </c>
      <c r="U202" s="21">
        <v>336.51100000000002</v>
      </c>
      <c r="V202" s="21">
        <v>309.82100000000003</v>
      </c>
      <c r="W202" s="21">
        <v>306.31799999999998</v>
      </c>
      <c r="X202" s="21">
        <v>271.94400000000002</v>
      </c>
      <c r="Y202" s="21">
        <v>245.53399999999999</v>
      </c>
      <c r="Z202" s="27">
        <v>183.47900000000001</v>
      </c>
      <c r="AA202" s="25">
        <v>6802.0700000000006</v>
      </c>
    </row>
    <row r="203" spans="1:27" x14ac:dyDescent="0.3">
      <c r="A203" s="61"/>
      <c r="B203" s="12" t="s">
        <v>1</v>
      </c>
      <c r="C203" s="15">
        <v>195.982384</v>
      </c>
      <c r="D203" s="15">
        <v>172.84238399999998</v>
      </c>
      <c r="E203" s="15">
        <v>175.210384</v>
      </c>
      <c r="F203" s="15">
        <v>174.83738399999999</v>
      </c>
      <c r="G203" s="15">
        <v>169.84338399999999</v>
      </c>
      <c r="H203" s="15">
        <v>201.58738399999999</v>
      </c>
      <c r="I203" s="15">
        <v>258.46638400000001</v>
      </c>
      <c r="J203" s="15">
        <v>279.22738400000003</v>
      </c>
      <c r="K203" s="15">
        <v>336.01138400000002</v>
      </c>
      <c r="L203" s="15">
        <v>350.851384</v>
      </c>
      <c r="M203" s="15">
        <v>339.673384</v>
      </c>
      <c r="N203" s="15">
        <v>318.214384</v>
      </c>
      <c r="O203" s="15">
        <v>318.15438399999999</v>
      </c>
      <c r="P203" s="15">
        <v>319.25238400000001</v>
      </c>
      <c r="Q203" s="15">
        <v>342.329384</v>
      </c>
      <c r="R203" s="15">
        <v>370.09038400000003</v>
      </c>
      <c r="S203" s="15">
        <v>400.769384</v>
      </c>
      <c r="T203" s="15">
        <v>402.68238400000001</v>
      </c>
      <c r="U203" s="15">
        <v>388.05138400000004</v>
      </c>
      <c r="V203" s="15">
        <v>351.34238400000004</v>
      </c>
      <c r="W203" s="15">
        <v>325.26638400000002</v>
      </c>
      <c r="X203" s="15">
        <v>318.30338399999999</v>
      </c>
      <c r="Y203" s="15">
        <v>283.17838399999999</v>
      </c>
      <c r="Z203" s="28">
        <v>253.46138399999998</v>
      </c>
      <c r="AA203" s="26">
        <v>7045.6292160000012</v>
      </c>
    </row>
    <row r="204" spans="1:27" ht="15" thickBot="1" x14ac:dyDescent="0.35">
      <c r="A204" s="62"/>
      <c r="B204" s="4" t="s">
        <v>2</v>
      </c>
      <c r="C204" s="5">
        <v>31.171383999999989</v>
      </c>
      <c r="D204" s="5">
        <v>7.6863839999999755</v>
      </c>
      <c r="E204" s="5">
        <v>8.5223840000000166</v>
      </c>
      <c r="F204" s="5">
        <v>12.112383999999992</v>
      </c>
      <c r="G204" s="5">
        <v>30.601616000000007</v>
      </c>
      <c r="H204" s="5">
        <v>47.365616000000017</v>
      </c>
      <c r="I204" s="5">
        <v>10.29261600000001</v>
      </c>
      <c r="J204" s="5">
        <v>46.182615999999996</v>
      </c>
      <c r="K204" s="5">
        <v>2.1136159999999791</v>
      </c>
      <c r="L204" s="5">
        <v>17.809384000000023</v>
      </c>
      <c r="M204" s="5">
        <v>29.221384</v>
      </c>
      <c r="N204" s="5">
        <v>6.209384</v>
      </c>
      <c r="O204" s="5">
        <v>4.1843839999999659</v>
      </c>
      <c r="P204" s="5">
        <v>17.856615999999974</v>
      </c>
      <c r="Q204" s="5">
        <v>15.826616000000001</v>
      </c>
      <c r="R204" s="5">
        <v>19.277615999999966</v>
      </c>
      <c r="S204" s="5">
        <v>14.971384</v>
      </c>
      <c r="T204" s="5">
        <v>35.191384000000028</v>
      </c>
      <c r="U204" s="5">
        <v>51.540384000000017</v>
      </c>
      <c r="V204" s="5">
        <v>41.521384000000012</v>
      </c>
      <c r="W204" s="5">
        <v>18.948384000000033</v>
      </c>
      <c r="X204" s="5">
        <v>46.359383999999977</v>
      </c>
      <c r="Y204" s="5">
        <v>37.644384000000002</v>
      </c>
      <c r="Z204" s="5">
        <v>69.982383999999968</v>
      </c>
      <c r="AA204" s="6">
        <v>622.59307199999989</v>
      </c>
    </row>
    <row r="219" spans="1:27" ht="15" thickBot="1" x14ac:dyDescent="0.35"/>
    <row r="220" spans="1:27" ht="15.75" customHeight="1" thickBot="1" x14ac:dyDescent="0.35">
      <c r="A220" s="2">
        <v>45293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-12</v>
      </c>
      <c r="D221" s="29">
        <v>-17</v>
      </c>
      <c r="E221" s="29">
        <v>-14</v>
      </c>
      <c r="F221" s="29">
        <v>4.0000000000000284</v>
      </c>
      <c r="G221" s="29">
        <v>13</v>
      </c>
      <c r="H221" s="29">
        <v>31</v>
      </c>
      <c r="I221" s="29">
        <v>83</v>
      </c>
      <c r="J221" s="29">
        <v>79</v>
      </c>
      <c r="K221" s="29">
        <v>82</v>
      </c>
      <c r="L221" s="29">
        <v>85</v>
      </c>
      <c r="M221" s="29">
        <v>91</v>
      </c>
      <c r="N221" s="29">
        <v>87</v>
      </c>
      <c r="O221" s="29">
        <v>96</v>
      </c>
      <c r="P221" s="29">
        <v>93</v>
      </c>
      <c r="Q221" s="29">
        <v>95</v>
      </c>
      <c r="R221" s="29">
        <v>99</v>
      </c>
      <c r="S221" s="29">
        <v>95</v>
      </c>
      <c r="T221" s="29">
        <v>97</v>
      </c>
      <c r="U221" s="29">
        <v>106</v>
      </c>
      <c r="V221" s="29">
        <v>103</v>
      </c>
      <c r="W221" s="29">
        <v>60</v>
      </c>
      <c r="X221" s="29">
        <v>41</v>
      </c>
      <c r="Y221" s="29">
        <v>26</v>
      </c>
      <c r="Z221" s="32">
        <v>53</v>
      </c>
      <c r="AA221" s="25">
        <v>1476</v>
      </c>
    </row>
    <row r="222" spans="1:27" x14ac:dyDescent="0.3">
      <c r="A222" s="58"/>
      <c r="B222" s="12" t="s">
        <v>1</v>
      </c>
      <c r="C222" s="31">
        <v>-45.475000000000001</v>
      </c>
      <c r="D222" s="31">
        <v>-45.024999999999999</v>
      </c>
      <c r="E222" s="31">
        <v>-48.42799999999994</v>
      </c>
      <c r="F222" s="31">
        <v>-48.16599999999994</v>
      </c>
      <c r="G222" s="31">
        <v>-22.283000000000001</v>
      </c>
      <c r="H222" s="31">
        <v>-2.3679999999999852</v>
      </c>
      <c r="I222" s="31">
        <v>6.0890000000000004</v>
      </c>
      <c r="J222" s="31">
        <v>82.531000000000006</v>
      </c>
      <c r="K222" s="31">
        <v>78.593000000000004</v>
      </c>
      <c r="L222" s="31">
        <v>84.281999999999996</v>
      </c>
      <c r="M222" s="31">
        <v>88.2</v>
      </c>
      <c r="N222" s="31">
        <v>120.01799999999994</v>
      </c>
      <c r="O222" s="31">
        <v>126.01699999999994</v>
      </c>
      <c r="P222" s="31">
        <v>120.54600000000001</v>
      </c>
      <c r="Q222" s="31">
        <v>93.606999999999999</v>
      </c>
      <c r="R222" s="31">
        <v>94.22</v>
      </c>
      <c r="S222" s="31">
        <v>90.206999999999994</v>
      </c>
      <c r="T222" s="31">
        <v>75.802000000000007</v>
      </c>
      <c r="U222" s="31">
        <v>71.424999999999997</v>
      </c>
      <c r="V222" s="31">
        <v>78.784999999999997</v>
      </c>
      <c r="W222" s="31">
        <v>71.686999999999998</v>
      </c>
      <c r="X222" s="31">
        <v>29.971</v>
      </c>
      <c r="Y222" s="31">
        <v>9.9209999999999994</v>
      </c>
      <c r="Z222" s="31">
        <v>-2.004</v>
      </c>
      <c r="AA222" s="26">
        <v>1108.152</v>
      </c>
    </row>
    <row r="223" spans="1:27" ht="15" thickBot="1" x14ac:dyDescent="0.35">
      <c r="A223" s="58"/>
      <c r="B223" s="4" t="s">
        <v>2</v>
      </c>
      <c r="C223" s="5">
        <v>-33.475000000000001</v>
      </c>
      <c r="D223" s="5">
        <v>-28.024999999999999</v>
      </c>
      <c r="E223" s="5">
        <v>-34.42799999999994</v>
      </c>
      <c r="F223" s="5">
        <v>-52.165999999999968</v>
      </c>
      <c r="G223" s="5">
        <v>-35.283000000000001</v>
      </c>
      <c r="H223" s="5">
        <v>-33.367999999999988</v>
      </c>
      <c r="I223" s="5">
        <v>-76.911000000000001</v>
      </c>
      <c r="J223" s="5">
        <v>3.5310000000000059</v>
      </c>
      <c r="K223" s="5">
        <v>-3.4069999999999965</v>
      </c>
      <c r="L223" s="5">
        <v>-0.71800000000000352</v>
      </c>
      <c r="M223" s="5">
        <v>-2.7999999999999972</v>
      </c>
      <c r="N223" s="5">
        <v>33.017999999999944</v>
      </c>
      <c r="O223" s="5">
        <v>30.016999999999939</v>
      </c>
      <c r="P223" s="5">
        <v>27.546000000000006</v>
      </c>
      <c r="Q223" s="5">
        <v>-1.3930000000000007</v>
      </c>
      <c r="R223" s="5">
        <v>-4.7800000000000011</v>
      </c>
      <c r="S223" s="5">
        <v>-4.7930000000000064</v>
      </c>
      <c r="T223" s="5">
        <v>-21.197999999999993</v>
      </c>
      <c r="U223" s="5">
        <v>-34.575000000000003</v>
      </c>
      <c r="V223" s="5">
        <v>-24.215000000000003</v>
      </c>
      <c r="W223" s="5">
        <v>11.686999999999998</v>
      </c>
      <c r="X223" s="5">
        <v>-11.029</v>
      </c>
      <c r="Y223" s="5">
        <v>-16.079000000000001</v>
      </c>
      <c r="Z223" s="5">
        <v>-55.003999999999998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12</v>
      </c>
      <c r="D225" s="21">
        <v>17</v>
      </c>
      <c r="E225" s="21">
        <v>14</v>
      </c>
      <c r="F225" s="21">
        <v>4.0000000000000284</v>
      </c>
      <c r="G225" s="21">
        <v>13</v>
      </c>
      <c r="H225" s="21">
        <v>31</v>
      </c>
      <c r="I225" s="21">
        <v>83</v>
      </c>
      <c r="J225" s="21">
        <v>79</v>
      </c>
      <c r="K225" s="21">
        <v>82</v>
      </c>
      <c r="L225" s="21">
        <v>85</v>
      </c>
      <c r="M225" s="21">
        <v>91</v>
      </c>
      <c r="N225" s="21">
        <v>87</v>
      </c>
      <c r="O225" s="21">
        <v>96</v>
      </c>
      <c r="P225" s="21">
        <v>93</v>
      </c>
      <c r="Q225" s="21">
        <v>95</v>
      </c>
      <c r="R225" s="21">
        <v>99</v>
      </c>
      <c r="S225" s="21">
        <v>95</v>
      </c>
      <c r="T225" s="21">
        <v>97</v>
      </c>
      <c r="U225" s="21">
        <v>106</v>
      </c>
      <c r="V225" s="21">
        <v>103</v>
      </c>
      <c r="W225" s="21">
        <v>60</v>
      </c>
      <c r="X225" s="21">
        <v>41</v>
      </c>
      <c r="Y225" s="21">
        <v>26</v>
      </c>
      <c r="Z225" s="27">
        <v>53</v>
      </c>
      <c r="AA225" s="25">
        <v>1562</v>
      </c>
    </row>
    <row r="226" spans="1:27" x14ac:dyDescent="0.3">
      <c r="A226" s="58"/>
      <c r="B226" s="12" t="s">
        <v>1</v>
      </c>
      <c r="C226" s="15">
        <v>45.475000000000001</v>
      </c>
      <c r="D226" s="15">
        <v>45.024999999999999</v>
      </c>
      <c r="E226" s="15">
        <v>48.42799999999994</v>
      </c>
      <c r="F226" s="15">
        <v>48.16599999999994</v>
      </c>
      <c r="G226" s="15">
        <v>22.283000000000001</v>
      </c>
      <c r="H226" s="15">
        <v>2.3679999999999852</v>
      </c>
      <c r="I226" s="15">
        <v>6.0890000000000004</v>
      </c>
      <c r="J226" s="15">
        <v>82.531000000000006</v>
      </c>
      <c r="K226" s="15">
        <v>78.593000000000004</v>
      </c>
      <c r="L226" s="15">
        <v>84.281999999999996</v>
      </c>
      <c r="M226" s="15">
        <v>88.2</v>
      </c>
      <c r="N226" s="15">
        <v>120.01799999999994</v>
      </c>
      <c r="O226" s="15">
        <v>126.01699999999994</v>
      </c>
      <c r="P226" s="15">
        <v>120.54600000000001</v>
      </c>
      <c r="Q226" s="15">
        <v>93.606999999999999</v>
      </c>
      <c r="R226" s="15">
        <v>94.22</v>
      </c>
      <c r="S226" s="15">
        <v>90.206999999999994</v>
      </c>
      <c r="T226" s="15">
        <v>75.802000000000007</v>
      </c>
      <c r="U226" s="15">
        <v>71.424999999999997</v>
      </c>
      <c r="V226" s="15">
        <v>78.784999999999997</v>
      </c>
      <c r="W226" s="15">
        <v>71.686999999999998</v>
      </c>
      <c r="X226" s="15">
        <v>29.971</v>
      </c>
      <c r="Y226" s="15">
        <v>9.9209999999999994</v>
      </c>
      <c r="Z226" s="28">
        <v>2.004</v>
      </c>
      <c r="AA226" s="26">
        <v>1535.6499999999996</v>
      </c>
    </row>
    <row r="227" spans="1:27" ht="15" thickBot="1" x14ac:dyDescent="0.35">
      <c r="A227" s="59"/>
      <c r="B227" s="4" t="s">
        <v>2</v>
      </c>
      <c r="C227" s="5">
        <v>33.475000000000001</v>
      </c>
      <c r="D227" s="5">
        <v>28.024999999999999</v>
      </c>
      <c r="E227" s="5">
        <v>34.42799999999994</v>
      </c>
      <c r="F227" s="5">
        <v>52.165999999999968</v>
      </c>
      <c r="G227" s="5">
        <v>35.283000000000001</v>
      </c>
      <c r="H227" s="5">
        <v>33.367999999999988</v>
      </c>
      <c r="I227" s="5">
        <v>76.911000000000001</v>
      </c>
      <c r="J227" s="5">
        <v>3.5310000000000059</v>
      </c>
      <c r="K227" s="5">
        <v>3.4069999999999965</v>
      </c>
      <c r="L227" s="5">
        <v>0.71800000000000352</v>
      </c>
      <c r="M227" s="5">
        <v>2.7999999999999972</v>
      </c>
      <c r="N227" s="5">
        <v>33.017999999999944</v>
      </c>
      <c r="O227" s="5">
        <v>30.016999999999939</v>
      </c>
      <c r="P227" s="5">
        <v>27.546000000000006</v>
      </c>
      <c r="Q227" s="5">
        <v>1.3930000000000007</v>
      </c>
      <c r="R227" s="5">
        <v>4.7800000000000011</v>
      </c>
      <c r="S227" s="5">
        <v>4.7930000000000064</v>
      </c>
      <c r="T227" s="5">
        <v>21.197999999999993</v>
      </c>
      <c r="U227" s="5">
        <v>34.575000000000003</v>
      </c>
      <c r="V227" s="5">
        <v>24.215000000000003</v>
      </c>
      <c r="W227" s="5">
        <v>11.686999999999998</v>
      </c>
      <c r="X227" s="5">
        <v>11.029</v>
      </c>
      <c r="Y227" s="5">
        <v>16.079000000000001</v>
      </c>
      <c r="Z227" s="5">
        <v>55.003999999999998</v>
      </c>
      <c r="AA227" s="6">
        <v>579.44599999999969</v>
      </c>
    </row>
    <row r="241" spans="1:27" ht="15" thickBot="1" x14ac:dyDescent="0.35"/>
    <row r="242" spans="1:27" ht="15.75" customHeight="1" thickBot="1" x14ac:dyDescent="0.35">
      <c r="A242" s="2">
        <v>45293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232.01599999999999</v>
      </c>
      <c r="D243" s="29">
        <v>230.03</v>
      </c>
      <c r="E243" s="29">
        <v>231.19299999999998</v>
      </c>
      <c r="F243" s="29">
        <v>231.09299999999999</v>
      </c>
      <c r="G243" s="29">
        <v>270.20699999999999</v>
      </c>
      <c r="H243" s="29">
        <v>326.93000000000006</v>
      </c>
      <c r="I243" s="29">
        <v>355.45499999999998</v>
      </c>
      <c r="J243" s="29">
        <v>420.298</v>
      </c>
      <c r="K243" s="29">
        <v>438.72699999999998</v>
      </c>
      <c r="L243" s="29">
        <v>433.779</v>
      </c>
      <c r="M243" s="29">
        <v>409.29699999999997</v>
      </c>
      <c r="N243" s="29">
        <v>410.40199999999999</v>
      </c>
      <c r="O243" s="29">
        <v>409.30899999999997</v>
      </c>
      <c r="P243" s="29">
        <v>430.79900000000004</v>
      </c>
      <c r="Q243" s="29">
        <v>458.56300000000005</v>
      </c>
      <c r="R243" s="29">
        <v>502.15</v>
      </c>
      <c r="S243" s="29">
        <v>499.18300000000005</v>
      </c>
      <c r="T243" s="29">
        <v>477.52299999999997</v>
      </c>
      <c r="U243" s="29">
        <v>443.43899999999996</v>
      </c>
      <c r="V243" s="29">
        <v>413.38600000000002</v>
      </c>
      <c r="W243" s="29">
        <v>396.84499999999997</v>
      </c>
      <c r="X243" s="29">
        <v>354.90699999999998</v>
      </c>
      <c r="Y243" s="29">
        <v>317.23500000000007</v>
      </c>
      <c r="Z243" s="30">
        <v>249.774</v>
      </c>
      <c r="AA243" s="25">
        <v>8942.5400000000009</v>
      </c>
    </row>
    <row r="244" spans="1:27" x14ac:dyDescent="0.3">
      <c r="A244" s="58"/>
      <c r="B244" s="35" t="s">
        <v>1</v>
      </c>
      <c r="C244" s="36">
        <v>257.76900000000001</v>
      </c>
      <c r="D244" s="36">
        <v>231.16</v>
      </c>
      <c r="E244" s="36">
        <v>232.67099999999999</v>
      </c>
      <c r="F244" s="36">
        <v>231.905</v>
      </c>
      <c r="G244" s="36">
        <v>231.934</v>
      </c>
      <c r="H244" s="36">
        <v>268.113</v>
      </c>
      <c r="I244" s="36">
        <v>329.41199999999998</v>
      </c>
      <c r="J244" s="36">
        <v>358.41399999999999</v>
      </c>
      <c r="K244" s="36">
        <v>425.39</v>
      </c>
      <c r="L244" s="36">
        <v>445.02199999999999</v>
      </c>
      <c r="M244" s="36">
        <v>435.142</v>
      </c>
      <c r="N244" s="36">
        <v>411.29599999999999</v>
      </c>
      <c r="O244" s="36">
        <v>408.95699999999999</v>
      </c>
      <c r="P244" s="36">
        <v>410.16199999999998</v>
      </c>
      <c r="Q244" s="36">
        <v>432.94400000000002</v>
      </c>
      <c r="R244" s="36">
        <v>464.99599999999998</v>
      </c>
      <c r="S244" s="36">
        <v>503.61599999999999</v>
      </c>
      <c r="T244" s="36">
        <v>502.48899999999998</v>
      </c>
      <c r="U244" s="36">
        <v>485.68</v>
      </c>
      <c r="V244" s="36">
        <v>445.46100000000001</v>
      </c>
      <c r="W244" s="36">
        <v>416.65100000000001</v>
      </c>
      <c r="X244" s="36">
        <v>403.45699999999999</v>
      </c>
      <c r="Y244" s="36">
        <v>359.67399999999998</v>
      </c>
      <c r="Z244" s="36">
        <v>323.79899999999998</v>
      </c>
      <c r="AA244" s="26">
        <v>9016.1139999999978</v>
      </c>
    </row>
    <row r="245" spans="1:27" ht="15" thickBot="1" x14ac:dyDescent="0.35">
      <c r="A245" s="58"/>
      <c r="B245" s="10" t="s">
        <v>2</v>
      </c>
      <c r="C245" s="4">
        <v>25.753000000000014</v>
      </c>
      <c r="D245" s="5">
        <v>1.1299999999999955</v>
      </c>
      <c r="E245" s="5">
        <v>1.4780000000000086</v>
      </c>
      <c r="F245" s="5">
        <v>0.81200000000001182</v>
      </c>
      <c r="G245" s="5">
        <v>-38.272999999999996</v>
      </c>
      <c r="H245" s="5">
        <v>-58.817000000000064</v>
      </c>
      <c r="I245" s="5">
        <v>-26.043000000000006</v>
      </c>
      <c r="J245" s="5">
        <v>-61.884000000000015</v>
      </c>
      <c r="K245" s="5">
        <v>-13.336999999999989</v>
      </c>
      <c r="L245" s="5">
        <v>11.242999999999995</v>
      </c>
      <c r="M245" s="5">
        <v>25.845000000000027</v>
      </c>
      <c r="N245" s="5">
        <v>0.89400000000000546</v>
      </c>
      <c r="O245" s="5">
        <v>-0.35199999999997544</v>
      </c>
      <c r="P245" s="5">
        <v>-20.637000000000057</v>
      </c>
      <c r="Q245" s="5">
        <v>-25.619000000000028</v>
      </c>
      <c r="R245" s="5">
        <v>-37.153999999999996</v>
      </c>
      <c r="S245" s="5">
        <v>4.4329999999999359</v>
      </c>
      <c r="T245" s="5">
        <v>24.966000000000008</v>
      </c>
      <c r="U245" s="5">
        <v>42.241000000000042</v>
      </c>
      <c r="V245" s="5">
        <v>32.074999999999989</v>
      </c>
      <c r="W245" s="5">
        <v>19.80600000000004</v>
      </c>
      <c r="X245" s="5">
        <v>48.550000000000011</v>
      </c>
      <c r="Y245" s="5">
        <v>42.438999999999908</v>
      </c>
      <c r="Z245" s="5">
        <v>74.024999999999977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232.01599999999999</v>
      </c>
      <c r="D247" s="21">
        <v>230.03</v>
      </c>
      <c r="E247" s="21">
        <v>231.19299999999998</v>
      </c>
      <c r="F247" s="21">
        <v>231.09299999999999</v>
      </c>
      <c r="G247" s="21">
        <v>270.20699999999999</v>
      </c>
      <c r="H247" s="21">
        <v>326.93000000000006</v>
      </c>
      <c r="I247" s="21">
        <v>355.45499999999998</v>
      </c>
      <c r="J247" s="21">
        <v>420.298</v>
      </c>
      <c r="K247" s="21">
        <v>438.72699999999998</v>
      </c>
      <c r="L247" s="21">
        <v>433.779</v>
      </c>
      <c r="M247" s="21">
        <v>409.29699999999997</v>
      </c>
      <c r="N247" s="21">
        <v>410.40199999999999</v>
      </c>
      <c r="O247" s="21">
        <v>409.30899999999997</v>
      </c>
      <c r="P247" s="21">
        <v>430.79900000000004</v>
      </c>
      <c r="Q247" s="21">
        <v>458.56300000000005</v>
      </c>
      <c r="R247" s="21">
        <v>502.15</v>
      </c>
      <c r="S247" s="21">
        <v>499.18300000000005</v>
      </c>
      <c r="T247" s="21">
        <v>477.52299999999997</v>
      </c>
      <c r="U247" s="21">
        <v>443.43899999999996</v>
      </c>
      <c r="V247" s="21">
        <v>413.38600000000002</v>
      </c>
      <c r="W247" s="21">
        <v>396.84499999999997</v>
      </c>
      <c r="X247" s="21">
        <v>354.90699999999998</v>
      </c>
      <c r="Y247" s="21">
        <v>317.23500000000007</v>
      </c>
      <c r="Z247" s="27">
        <v>249.774</v>
      </c>
      <c r="AA247" s="25">
        <v>8942.5400000000009</v>
      </c>
    </row>
    <row r="248" spans="1:27" x14ac:dyDescent="0.3">
      <c r="A248" s="58"/>
      <c r="B248" s="12" t="s">
        <v>1</v>
      </c>
      <c r="C248" s="15">
        <v>257.76900000000001</v>
      </c>
      <c r="D248" s="15">
        <v>231.16</v>
      </c>
      <c r="E248" s="15">
        <v>232.67099999999999</v>
      </c>
      <c r="F248" s="15">
        <v>231.905</v>
      </c>
      <c r="G248" s="15">
        <v>231.934</v>
      </c>
      <c r="H248" s="15">
        <v>268.113</v>
      </c>
      <c r="I248" s="15">
        <v>329.41199999999998</v>
      </c>
      <c r="J248" s="15">
        <v>358.41399999999999</v>
      </c>
      <c r="K248" s="15">
        <v>425.39</v>
      </c>
      <c r="L248" s="15">
        <v>445.02199999999999</v>
      </c>
      <c r="M248" s="15">
        <v>435.142</v>
      </c>
      <c r="N248" s="15">
        <v>411.29599999999999</v>
      </c>
      <c r="O248" s="15">
        <v>408.95699999999999</v>
      </c>
      <c r="P248" s="15">
        <v>410.16199999999998</v>
      </c>
      <c r="Q248" s="15">
        <v>432.94400000000002</v>
      </c>
      <c r="R248" s="15">
        <v>464.99599999999998</v>
      </c>
      <c r="S248" s="15">
        <v>503.61599999999999</v>
      </c>
      <c r="T248" s="15">
        <v>502.48899999999998</v>
      </c>
      <c r="U248" s="15">
        <v>485.68</v>
      </c>
      <c r="V248" s="15">
        <v>445.46100000000001</v>
      </c>
      <c r="W248" s="15">
        <v>416.65100000000001</v>
      </c>
      <c r="X248" s="15">
        <v>403.45699999999999</v>
      </c>
      <c r="Y248" s="15">
        <v>359.67399999999998</v>
      </c>
      <c r="Z248" s="28">
        <v>323.79899999999998</v>
      </c>
      <c r="AA248" s="26">
        <v>9016.1139999999978</v>
      </c>
    </row>
    <row r="249" spans="1:27" ht="15" thickBot="1" x14ac:dyDescent="0.35">
      <c r="A249" s="59"/>
      <c r="B249" s="4" t="s">
        <v>2</v>
      </c>
      <c r="C249" s="5">
        <v>25.753000000000014</v>
      </c>
      <c r="D249" s="5">
        <v>1.1299999999999955</v>
      </c>
      <c r="E249" s="5">
        <v>1.4780000000000086</v>
      </c>
      <c r="F249" s="5">
        <v>0.81200000000001182</v>
      </c>
      <c r="G249" s="5">
        <v>38.272999999999996</v>
      </c>
      <c r="H249" s="5">
        <v>58.817000000000064</v>
      </c>
      <c r="I249" s="5">
        <v>26.043000000000006</v>
      </c>
      <c r="J249" s="5">
        <v>61.884000000000015</v>
      </c>
      <c r="K249" s="5">
        <v>13.336999999999989</v>
      </c>
      <c r="L249" s="5">
        <v>11.242999999999995</v>
      </c>
      <c r="M249" s="5">
        <v>25.845000000000027</v>
      </c>
      <c r="N249" s="5">
        <v>0.89400000000000546</v>
      </c>
      <c r="O249" s="5">
        <v>0.35199999999997544</v>
      </c>
      <c r="P249" s="5">
        <v>20.637000000000057</v>
      </c>
      <c r="Q249" s="5">
        <v>25.619000000000028</v>
      </c>
      <c r="R249" s="5">
        <v>37.153999999999996</v>
      </c>
      <c r="S249" s="5">
        <v>4.4329999999999359</v>
      </c>
      <c r="T249" s="5">
        <v>24.966000000000008</v>
      </c>
      <c r="U249" s="5">
        <v>42.241000000000042</v>
      </c>
      <c r="V249" s="5">
        <v>32.074999999999989</v>
      </c>
      <c r="W249" s="5">
        <v>19.80600000000004</v>
      </c>
      <c r="X249" s="5">
        <v>48.550000000000011</v>
      </c>
      <c r="Y249" s="5">
        <v>42.438999999999908</v>
      </c>
      <c r="Z249" s="5">
        <v>74.024999999999977</v>
      </c>
      <c r="AA249" s="6">
        <v>637.80600000000015</v>
      </c>
    </row>
    <row r="262" spans="1:27" ht="15" thickBot="1" x14ac:dyDescent="0.35"/>
    <row r="263" spans="1:27" ht="15.75" customHeight="1" thickBot="1" x14ac:dyDescent="0.35">
      <c r="A263" s="2">
        <v>45293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-60.534999999999997</v>
      </c>
      <c r="D264" s="29">
        <v>-58.616999999999997</v>
      </c>
      <c r="E264" s="29">
        <v>-58.664999999999999</v>
      </c>
      <c r="F264" s="29">
        <v>-61.814999999999998</v>
      </c>
      <c r="G264" s="29">
        <v>-67.186000000000007</v>
      </c>
      <c r="H264" s="29">
        <v>-72.567000000000007</v>
      </c>
      <c r="I264" s="29">
        <v>-84.587000000000003</v>
      </c>
      <c r="J264" s="29">
        <v>-95.292999999999992</v>
      </c>
      <c r="K264" s="29">
        <v>-100.655</v>
      </c>
      <c r="L264" s="29">
        <v>-102.72300000000001</v>
      </c>
      <c r="M264" s="29">
        <v>-101.515</v>
      </c>
      <c r="N264" s="29">
        <v>-100.727</v>
      </c>
      <c r="O264" s="29">
        <v>-99.451999999999998</v>
      </c>
      <c r="P264" s="29">
        <v>-100.19</v>
      </c>
      <c r="Q264" s="29">
        <v>-104.39599999999999</v>
      </c>
      <c r="R264" s="29">
        <v>-114.157</v>
      </c>
      <c r="S264" s="29">
        <v>-115.345</v>
      </c>
      <c r="T264" s="29">
        <v>-111.62</v>
      </c>
      <c r="U264" s="29">
        <v>-108.19499999999999</v>
      </c>
      <c r="V264" s="29">
        <v>-101.627</v>
      </c>
      <c r="W264" s="29">
        <v>-91.363</v>
      </c>
      <c r="X264" s="29">
        <v>-79.926000000000002</v>
      </c>
      <c r="Y264" s="29">
        <v>-71.063999999999993</v>
      </c>
      <c r="Z264" s="30">
        <v>-65.09899999999999</v>
      </c>
      <c r="AA264" s="25">
        <v>-2127.319</v>
      </c>
    </row>
    <row r="265" spans="1:27" x14ac:dyDescent="0.3">
      <c r="A265" s="64"/>
      <c r="B265" s="35" t="s">
        <v>1</v>
      </c>
      <c r="C265" s="38">
        <v>-61.786616000000009</v>
      </c>
      <c r="D265" s="38">
        <v>-58.317616000000015</v>
      </c>
      <c r="E265" s="38">
        <v>-57.460615999999987</v>
      </c>
      <c r="F265" s="38">
        <v>-57.067616000000015</v>
      </c>
      <c r="G265" s="38">
        <v>-62.090616000000011</v>
      </c>
      <c r="H265" s="38">
        <v>-66.525616000000014</v>
      </c>
      <c r="I265" s="38">
        <v>-70.945615999999973</v>
      </c>
      <c r="J265" s="38">
        <v>-79.186615999999958</v>
      </c>
      <c r="K265" s="38">
        <v>-89.378615999999965</v>
      </c>
      <c r="L265" s="38">
        <v>-94.170615999999995</v>
      </c>
      <c r="M265" s="38">
        <v>-95.468615999999997</v>
      </c>
      <c r="N265" s="38">
        <v>-93.081615999999997</v>
      </c>
      <c r="O265" s="38">
        <v>-90.802616</v>
      </c>
      <c r="P265" s="38">
        <v>-90.909615999999971</v>
      </c>
      <c r="Q265" s="38">
        <v>-90.614616000000012</v>
      </c>
      <c r="R265" s="38">
        <v>-94.905615999999952</v>
      </c>
      <c r="S265" s="38">
        <v>-102.84661599999998</v>
      </c>
      <c r="T265" s="38">
        <v>-99.806615999999963</v>
      </c>
      <c r="U265" s="38">
        <v>-97.628615999999965</v>
      </c>
      <c r="V265" s="38">
        <v>-94.118615999999975</v>
      </c>
      <c r="W265" s="38">
        <v>-91.384615999999994</v>
      </c>
      <c r="X265" s="38">
        <v>-85.153616</v>
      </c>
      <c r="Y265" s="38">
        <v>-76.495615999999984</v>
      </c>
      <c r="Z265" s="38">
        <v>-70.337615999999997</v>
      </c>
      <c r="AA265" s="26">
        <v>-1970.4847839999998</v>
      </c>
    </row>
    <row r="266" spans="1:27" ht="15" thickBot="1" x14ac:dyDescent="0.35">
      <c r="A266" s="64"/>
      <c r="B266" s="3" t="s">
        <v>2</v>
      </c>
      <c r="C266" s="4">
        <v>-1.2516160000000127</v>
      </c>
      <c r="D266" s="5">
        <v>0.29938399999998211</v>
      </c>
      <c r="E266" s="5">
        <v>1.2043840000000117</v>
      </c>
      <c r="F266" s="5">
        <v>4.7473839999999825</v>
      </c>
      <c r="G266" s="5">
        <v>5.0953839999999957</v>
      </c>
      <c r="H266" s="5">
        <v>6.0413839999999936</v>
      </c>
      <c r="I266" s="5">
        <v>13.641384000000031</v>
      </c>
      <c r="J266" s="5">
        <v>16.106384000000034</v>
      </c>
      <c r="K266" s="5">
        <v>11.276384000000036</v>
      </c>
      <c r="L266" s="5">
        <v>8.5523840000000177</v>
      </c>
      <c r="M266" s="5">
        <v>6.0463840000000033</v>
      </c>
      <c r="N266" s="5">
        <v>7.6453840000000071</v>
      </c>
      <c r="O266" s="5">
        <v>8.6493839999999977</v>
      </c>
      <c r="P266" s="5">
        <v>9.2803840000000264</v>
      </c>
      <c r="Q266" s="5">
        <v>13.781383999999974</v>
      </c>
      <c r="R266" s="5">
        <v>19.251384000000044</v>
      </c>
      <c r="S266" s="5">
        <v>12.498384000000016</v>
      </c>
      <c r="T266" s="5">
        <v>11.813384000000042</v>
      </c>
      <c r="U266" s="5">
        <v>10.566384000000028</v>
      </c>
      <c r="V266" s="5">
        <v>7.5083840000000208</v>
      </c>
      <c r="W266" s="5">
        <v>-2.1615999999994528E-2</v>
      </c>
      <c r="X266" s="5">
        <v>-5.2276159999999976</v>
      </c>
      <c r="Y266" s="5">
        <v>-5.4316159999999911</v>
      </c>
      <c r="Z266" s="5">
        <v>-5.2386160000000075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60.534999999999997</v>
      </c>
      <c r="D268" s="21">
        <v>58.616999999999997</v>
      </c>
      <c r="E268" s="21">
        <v>58.664999999999999</v>
      </c>
      <c r="F268" s="21">
        <v>61.814999999999998</v>
      </c>
      <c r="G268" s="21">
        <v>67.186000000000007</v>
      </c>
      <c r="H268" s="21">
        <v>72.567000000000007</v>
      </c>
      <c r="I268" s="21">
        <v>84.587000000000003</v>
      </c>
      <c r="J268" s="21">
        <v>95.292999999999992</v>
      </c>
      <c r="K268" s="21">
        <v>100.655</v>
      </c>
      <c r="L268" s="21">
        <v>102.72300000000001</v>
      </c>
      <c r="M268" s="21">
        <v>101.515</v>
      </c>
      <c r="N268" s="21">
        <v>100.727</v>
      </c>
      <c r="O268" s="21">
        <v>99.451999999999998</v>
      </c>
      <c r="P268" s="21">
        <v>100.19</v>
      </c>
      <c r="Q268" s="21">
        <v>104.39599999999999</v>
      </c>
      <c r="R268" s="21">
        <v>114.157</v>
      </c>
      <c r="S268" s="21">
        <v>115.345</v>
      </c>
      <c r="T268" s="21">
        <v>111.62</v>
      </c>
      <c r="U268" s="21">
        <v>108.19499999999999</v>
      </c>
      <c r="V268" s="21">
        <v>101.627</v>
      </c>
      <c r="W268" s="21">
        <v>91.363</v>
      </c>
      <c r="X268" s="21">
        <v>79.926000000000002</v>
      </c>
      <c r="Y268" s="21">
        <v>71.063999999999993</v>
      </c>
      <c r="Z268" s="27">
        <v>65.09899999999999</v>
      </c>
      <c r="AA268" s="25">
        <v>2127.319</v>
      </c>
    </row>
    <row r="269" spans="1:27" x14ac:dyDescent="0.3">
      <c r="A269" s="64"/>
      <c r="B269" s="8" t="s">
        <v>1</v>
      </c>
      <c r="C269" s="15">
        <v>61.786616000000009</v>
      </c>
      <c r="D269" s="15">
        <v>58.317616000000015</v>
      </c>
      <c r="E269" s="15">
        <v>57.460615999999987</v>
      </c>
      <c r="F269" s="15">
        <v>57.067616000000015</v>
      </c>
      <c r="G269" s="15">
        <v>62.090616000000011</v>
      </c>
      <c r="H269" s="15">
        <v>66.525616000000014</v>
      </c>
      <c r="I269" s="15">
        <v>70.945615999999973</v>
      </c>
      <c r="J269" s="15">
        <v>79.186615999999958</v>
      </c>
      <c r="K269" s="15">
        <v>89.378615999999965</v>
      </c>
      <c r="L269" s="15">
        <v>94.170615999999995</v>
      </c>
      <c r="M269" s="15">
        <v>95.468615999999997</v>
      </c>
      <c r="N269" s="15">
        <v>93.081615999999997</v>
      </c>
      <c r="O269" s="15">
        <v>90.802616</v>
      </c>
      <c r="P269" s="15">
        <v>90.909615999999971</v>
      </c>
      <c r="Q269" s="15">
        <v>90.614616000000012</v>
      </c>
      <c r="R269" s="15">
        <v>94.905615999999952</v>
      </c>
      <c r="S269" s="15">
        <v>102.84661599999998</v>
      </c>
      <c r="T269" s="15">
        <v>99.806615999999963</v>
      </c>
      <c r="U269" s="15">
        <v>97.628615999999965</v>
      </c>
      <c r="V269" s="15">
        <v>94.118615999999975</v>
      </c>
      <c r="W269" s="15">
        <v>91.384615999999994</v>
      </c>
      <c r="X269" s="15">
        <v>85.153616</v>
      </c>
      <c r="Y269" s="15">
        <v>76.495615999999984</v>
      </c>
      <c r="Z269" s="28">
        <v>70.337615999999997</v>
      </c>
      <c r="AA269" s="26">
        <v>1970.4847839999998</v>
      </c>
    </row>
    <row r="270" spans="1:27" ht="15" thickBot="1" x14ac:dyDescent="0.35">
      <c r="A270" s="65"/>
      <c r="B270" s="5" t="s">
        <v>2</v>
      </c>
      <c r="C270" s="5">
        <v>1.2516160000000127</v>
      </c>
      <c r="D270" s="5">
        <v>0.29938399999998211</v>
      </c>
      <c r="E270" s="5">
        <v>1.2043840000000117</v>
      </c>
      <c r="F270" s="5">
        <v>4.7473839999999825</v>
      </c>
      <c r="G270" s="5">
        <v>5.0953839999999957</v>
      </c>
      <c r="H270" s="5">
        <v>6.0413839999999936</v>
      </c>
      <c r="I270" s="5">
        <v>13.641384000000031</v>
      </c>
      <c r="J270" s="5">
        <v>16.106384000000034</v>
      </c>
      <c r="K270" s="5">
        <v>11.276384000000036</v>
      </c>
      <c r="L270" s="5">
        <v>8.5523840000000177</v>
      </c>
      <c r="M270" s="5">
        <v>6.0463840000000033</v>
      </c>
      <c r="N270" s="5">
        <v>7.6453840000000071</v>
      </c>
      <c r="O270" s="5">
        <v>8.6493839999999977</v>
      </c>
      <c r="P270" s="5">
        <v>9.2803840000000264</v>
      </c>
      <c r="Q270" s="5">
        <v>13.781383999999974</v>
      </c>
      <c r="R270" s="5">
        <v>19.251384000000044</v>
      </c>
      <c r="S270" s="5">
        <v>12.498384000000016</v>
      </c>
      <c r="T270" s="5">
        <v>11.813384000000042</v>
      </c>
      <c r="U270" s="5">
        <v>10.566384000000028</v>
      </c>
      <c r="V270" s="5">
        <v>7.5083840000000208</v>
      </c>
      <c r="W270" s="5">
        <v>2.1615999999994528E-2</v>
      </c>
      <c r="X270" s="5">
        <v>5.2276159999999976</v>
      </c>
      <c r="Y270" s="5">
        <v>5.4316159999999911</v>
      </c>
      <c r="Z270" s="5">
        <v>5.2386160000000075</v>
      </c>
      <c r="AA270" s="6">
        <v>191.17637600000023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C1A76-05E9-42D8-8535-E118C77101FA}">
  <dimension ref="A1:AA286"/>
  <sheetViews>
    <sheetView zoomScale="70" zoomScaleNormal="70" workbookViewId="0">
      <selection activeCell="A288" sqref="A288:XFD358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45311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-292.78300000000002</v>
      </c>
      <c r="D2" s="29">
        <v>-287.08600000000001</v>
      </c>
      <c r="E2" s="29">
        <v>-288.08000000000004</v>
      </c>
      <c r="F2" s="29">
        <v>-296.30600000000004</v>
      </c>
      <c r="G2" s="29">
        <v>-318.05400000000003</v>
      </c>
      <c r="H2" s="29">
        <v>-358.089</v>
      </c>
      <c r="I2" s="29">
        <v>-419.072</v>
      </c>
      <c r="J2" s="29">
        <v>-474.82400000000007</v>
      </c>
      <c r="K2" s="29">
        <v>-493.80700000000002</v>
      </c>
      <c r="L2" s="29">
        <v>-502.93799999999999</v>
      </c>
      <c r="M2" s="29">
        <v>-496.16199999999998</v>
      </c>
      <c r="N2" s="29">
        <v>-491.35799999999995</v>
      </c>
      <c r="O2" s="29">
        <v>-484.786</v>
      </c>
      <c r="P2" s="29">
        <v>-483.83699999999999</v>
      </c>
      <c r="Q2" s="29">
        <v>-490.08100000000002</v>
      </c>
      <c r="R2" s="29">
        <v>-518.51699999999994</v>
      </c>
      <c r="S2" s="29">
        <v>-516.11199999999997</v>
      </c>
      <c r="T2" s="29">
        <v>-505.64400000000001</v>
      </c>
      <c r="U2" s="29">
        <v>-485.96499999999997</v>
      </c>
      <c r="V2" s="29">
        <v>-454.23</v>
      </c>
      <c r="W2" s="29">
        <v>-419.41899999999998</v>
      </c>
      <c r="X2" s="29">
        <v>-378.65300000000002</v>
      </c>
      <c r="Y2" s="29">
        <v>-341.13499999999999</v>
      </c>
      <c r="Z2" s="30">
        <v>-315.04199999999997</v>
      </c>
      <c r="AA2" s="18">
        <v>-10111.98</v>
      </c>
    </row>
    <row r="3" spans="1:27" x14ac:dyDescent="0.3">
      <c r="A3" s="49"/>
      <c r="B3" s="8" t="s">
        <v>1</v>
      </c>
      <c r="C3" s="31">
        <v>-287.71220830820107</v>
      </c>
      <c r="D3" s="31">
        <v>-274.82837330820104</v>
      </c>
      <c r="E3" s="31">
        <v>-268.82040830820102</v>
      </c>
      <c r="F3" s="31">
        <v>-267.88798580820099</v>
      </c>
      <c r="G3" s="31">
        <v>-276.19578330820099</v>
      </c>
      <c r="H3" s="31">
        <v>-297.49309830820101</v>
      </c>
      <c r="I3" s="31">
        <v>-331.45909580820103</v>
      </c>
      <c r="J3" s="31">
        <v>-397.82266710820102</v>
      </c>
      <c r="K3" s="31">
        <v>-450.46042010820105</v>
      </c>
      <c r="L3" s="31">
        <v>-474.76612660820103</v>
      </c>
      <c r="M3" s="31">
        <v>-481.38368830820099</v>
      </c>
      <c r="N3" s="31">
        <v>-481.95206500820103</v>
      </c>
      <c r="O3" s="31">
        <v>-472.80514440820099</v>
      </c>
      <c r="P3" s="31">
        <v>-464.46806500820105</v>
      </c>
      <c r="Q3" s="31">
        <v>-459.16761030820106</v>
      </c>
      <c r="R3" s="31">
        <v>-463.14630360820104</v>
      </c>
      <c r="S3" s="31">
        <v>-496.72059830820103</v>
      </c>
      <c r="T3" s="31">
        <v>-502.43437330820103</v>
      </c>
      <c r="U3" s="31">
        <v>-490.150660808201</v>
      </c>
      <c r="V3" s="31">
        <v>-471.05077080820098</v>
      </c>
      <c r="W3" s="31">
        <v>-446.58668580820103</v>
      </c>
      <c r="X3" s="31">
        <v>-411.07749830820097</v>
      </c>
      <c r="Y3" s="31">
        <v>-371.21888330820099</v>
      </c>
      <c r="Z3" s="31">
        <v>-334.45676080820101</v>
      </c>
      <c r="AA3" s="19">
        <v>-9674.0652750968275</v>
      </c>
    </row>
    <row r="4" spans="1:27" ht="15" thickBot="1" x14ac:dyDescent="0.35">
      <c r="A4" s="49"/>
      <c r="B4" s="16" t="s">
        <v>2</v>
      </c>
      <c r="C4" s="17">
        <v>5.0707916917989451</v>
      </c>
      <c r="D4" s="17">
        <v>12.257626691798976</v>
      </c>
      <c r="E4" s="17">
        <v>19.259591691799017</v>
      </c>
      <c r="F4" s="17">
        <v>28.418014191799045</v>
      </c>
      <c r="G4" s="17">
        <v>41.858216691799043</v>
      </c>
      <c r="H4" s="17">
        <v>60.595901691798986</v>
      </c>
      <c r="I4" s="17">
        <v>87.612904191798975</v>
      </c>
      <c r="J4" s="17">
        <v>77.001332891799052</v>
      </c>
      <c r="K4" s="17">
        <v>43.346579891798967</v>
      </c>
      <c r="L4" s="17">
        <v>28.171873391798954</v>
      </c>
      <c r="M4" s="17">
        <v>14.77831169179899</v>
      </c>
      <c r="N4" s="17">
        <v>9.4059349917989152</v>
      </c>
      <c r="O4" s="17">
        <v>11.980855591799013</v>
      </c>
      <c r="P4" s="17">
        <v>19.368934991798938</v>
      </c>
      <c r="Q4" s="17">
        <v>30.913389691798955</v>
      </c>
      <c r="R4" s="17">
        <v>55.370696391798901</v>
      </c>
      <c r="S4" s="17">
        <v>19.391401691798933</v>
      </c>
      <c r="T4" s="17">
        <v>3.2096266917989738</v>
      </c>
      <c r="U4" s="17">
        <v>-4.1856608082010212</v>
      </c>
      <c r="V4" s="17">
        <v>-16.820770808200962</v>
      </c>
      <c r="W4" s="17">
        <v>-27.167685808201043</v>
      </c>
      <c r="X4" s="17">
        <v>-32.424498308200953</v>
      </c>
      <c r="Y4" s="17">
        <v>-30.083883308200996</v>
      </c>
      <c r="Z4" s="17">
        <v>-19.414760808201038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292.78300000000002</v>
      </c>
      <c r="D6" s="21">
        <v>287.08600000000001</v>
      </c>
      <c r="E6" s="21">
        <v>288.08000000000004</v>
      </c>
      <c r="F6" s="21">
        <v>296.30600000000004</v>
      </c>
      <c r="G6" s="21">
        <v>318.05400000000003</v>
      </c>
      <c r="H6" s="21">
        <v>358.089</v>
      </c>
      <c r="I6" s="21">
        <v>419.072</v>
      </c>
      <c r="J6" s="21">
        <v>474.82400000000007</v>
      </c>
      <c r="K6" s="21">
        <v>493.80700000000002</v>
      </c>
      <c r="L6" s="21">
        <v>502.93799999999999</v>
      </c>
      <c r="M6" s="21">
        <v>496.16199999999998</v>
      </c>
      <c r="N6" s="21">
        <v>491.35799999999995</v>
      </c>
      <c r="O6" s="21">
        <v>484.786</v>
      </c>
      <c r="P6" s="21">
        <v>483.83699999999999</v>
      </c>
      <c r="Q6" s="21">
        <v>490.08100000000002</v>
      </c>
      <c r="R6" s="21">
        <v>518.51699999999994</v>
      </c>
      <c r="S6" s="21">
        <v>516.11199999999997</v>
      </c>
      <c r="T6" s="21">
        <v>505.64400000000001</v>
      </c>
      <c r="U6" s="21">
        <v>485.96499999999997</v>
      </c>
      <c r="V6" s="21">
        <v>454.23</v>
      </c>
      <c r="W6" s="21">
        <v>419.41899999999998</v>
      </c>
      <c r="X6" s="21">
        <v>378.65300000000002</v>
      </c>
      <c r="Y6" s="21">
        <v>341.13499999999999</v>
      </c>
      <c r="Z6" s="22">
        <v>315.04199999999997</v>
      </c>
      <c r="AA6" s="18">
        <v>10111.98</v>
      </c>
    </row>
    <row r="7" spans="1:27" x14ac:dyDescent="0.3">
      <c r="A7" s="49"/>
      <c r="B7" s="8" t="s">
        <v>1</v>
      </c>
      <c r="C7" s="15">
        <v>287.71220830820107</v>
      </c>
      <c r="D7" s="15">
        <v>274.82837330820104</v>
      </c>
      <c r="E7" s="15">
        <v>268.82040830820102</v>
      </c>
      <c r="F7" s="15">
        <v>267.88798580820099</v>
      </c>
      <c r="G7" s="15">
        <v>276.19578330820099</v>
      </c>
      <c r="H7" s="15">
        <v>297.49309830820101</v>
      </c>
      <c r="I7" s="15">
        <v>331.45909580820103</v>
      </c>
      <c r="J7" s="15">
        <v>397.82266710820102</v>
      </c>
      <c r="K7" s="15">
        <v>450.46042010820105</v>
      </c>
      <c r="L7" s="15">
        <v>474.76612660820103</v>
      </c>
      <c r="M7" s="15">
        <v>481.38368830820099</v>
      </c>
      <c r="N7" s="15">
        <v>481.95206500820103</v>
      </c>
      <c r="O7" s="15">
        <v>472.80514440820099</v>
      </c>
      <c r="P7" s="15">
        <v>464.46806500820105</v>
      </c>
      <c r="Q7" s="15">
        <v>459.16761030820106</v>
      </c>
      <c r="R7" s="15">
        <v>463.14630360820104</v>
      </c>
      <c r="S7" s="15">
        <v>496.72059830820103</v>
      </c>
      <c r="T7" s="15">
        <v>502.43437330820103</v>
      </c>
      <c r="U7" s="15">
        <v>490.150660808201</v>
      </c>
      <c r="V7" s="15">
        <v>471.05077080820098</v>
      </c>
      <c r="W7" s="15">
        <v>446.58668580820103</v>
      </c>
      <c r="X7" s="15">
        <v>411.07749830820097</v>
      </c>
      <c r="Y7" s="15">
        <v>371.21888330820099</v>
      </c>
      <c r="Z7" s="23">
        <v>334.45676080820101</v>
      </c>
      <c r="AA7" s="19">
        <v>9674.0652750968275</v>
      </c>
    </row>
    <row r="8" spans="1:27" ht="15" thickBot="1" x14ac:dyDescent="0.35">
      <c r="A8" s="50"/>
      <c r="B8" s="9" t="s">
        <v>2</v>
      </c>
      <c r="C8" s="5">
        <v>5.0707916917989451</v>
      </c>
      <c r="D8" s="5">
        <v>12.257626691798976</v>
      </c>
      <c r="E8" s="5">
        <v>19.259591691799017</v>
      </c>
      <c r="F8" s="5">
        <v>28.418014191799045</v>
      </c>
      <c r="G8" s="5">
        <v>41.858216691799043</v>
      </c>
      <c r="H8" s="5">
        <v>60.595901691798986</v>
      </c>
      <c r="I8" s="5">
        <v>87.612904191798975</v>
      </c>
      <c r="J8" s="5">
        <v>77.001332891799052</v>
      </c>
      <c r="K8" s="5">
        <v>43.346579891798967</v>
      </c>
      <c r="L8" s="5">
        <v>28.171873391798954</v>
      </c>
      <c r="M8" s="5">
        <v>14.77831169179899</v>
      </c>
      <c r="N8" s="5">
        <v>9.4059349917989152</v>
      </c>
      <c r="O8" s="5">
        <v>11.980855591799013</v>
      </c>
      <c r="P8" s="5">
        <v>19.368934991798938</v>
      </c>
      <c r="Q8" s="5">
        <v>30.913389691798955</v>
      </c>
      <c r="R8" s="5">
        <v>55.370696391798901</v>
      </c>
      <c r="S8" s="5">
        <v>19.391401691798933</v>
      </c>
      <c r="T8" s="5">
        <v>3.2096266917989738</v>
      </c>
      <c r="U8" s="5">
        <v>4.1856608082010212</v>
      </c>
      <c r="V8" s="5">
        <v>16.820770808200962</v>
      </c>
      <c r="W8" s="5">
        <v>27.167685808201043</v>
      </c>
      <c r="X8" s="5">
        <v>32.424498308200953</v>
      </c>
      <c r="Y8" s="5">
        <v>30.083883308200996</v>
      </c>
      <c r="Z8" s="5">
        <v>19.414760808201038</v>
      </c>
      <c r="AA8" s="20">
        <v>698.10924460158731</v>
      </c>
    </row>
    <row r="20" spans="1:27" ht="15" thickBot="1" x14ac:dyDescent="0.35"/>
    <row r="21" spans="1:27" ht="15.75" customHeight="1" thickBot="1" x14ac:dyDescent="0.35">
      <c r="A21" s="2">
        <v>45311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-90.71</v>
      </c>
      <c r="D22" s="29">
        <v>-91.300999999999988</v>
      </c>
      <c r="E22" s="29">
        <v>-90.782000000000011</v>
      </c>
      <c r="F22" s="29">
        <v>-94.34</v>
      </c>
      <c r="G22" s="29">
        <v>-103.71000000000001</v>
      </c>
      <c r="H22" s="29">
        <v>-117.96300000000002</v>
      </c>
      <c r="I22" s="29">
        <v>-144.571</v>
      </c>
      <c r="J22" s="29">
        <v>-163.62900000000002</v>
      </c>
      <c r="K22" s="29">
        <v>-170.75399999999999</v>
      </c>
      <c r="L22" s="29">
        <v>-172.20699999999999</v>
      </c>
      <c r="M22" s="29">
        <v>-172.09700000000001</v>
      </c>
      <c r="N22" s="29">
        <v>-171.23000000000002</v>
      </c>
      <c r="O22" s="29">
        <v>-169.083</v>
      </c>
      <c r="P22" s="29">
        <v>-168.256</v>
      </c>
      <c r="Q22" s="29">
        <v>-170.495</v>
      </c>
      <c r="R22" s="29">
        <v>-180.381</v>
      </c>
      <c r="S22" s="29">
        <v>-176.61500000000001</v>
      </c>
      <c r="T22" s="29">
        <v>-167.83800000000002</v>
      </c>
      <c r="U22" s="29">
        <v>-157.73399999999998</v>
      </c>
      <c r="V22" s="29">
        <v>-147.923</v>
      </c>
      <c r="W22" s="29">
        <v>-135.25</v>
      </c>
      <c r="X22" s="29">
        <v>-121.30199999999999</v>
      </c>
      <c r="Y22" s="29">
        <v>-103.679</v>
      </c>
      <c r="Z22" s="30">
        <v>-95.36999999999999</v>
      </c>
      <c r="AA22" s="18">
        <v>-3377.22</v>
      </c>
    </row>
    <row r="23" spans="1:27" x14ac:dyDescent="0.3">
      <c r="A23" s="55"/>
      <c r="B23" s="12" t="s">
        <v>1</v>
      </c>
      <c r="C23" s="31">
        <v>-84.916724893822902</v>
      </c>
      <c r="D23" s="31">
        <v>-80.364724893822896</v>
      </c>
      <c r="E23" s="31">
        <v>-78.7437248938229</v>
      </c>
      <c r="F23" s="31">
        <v>-78.203724893822908</v>
      </c>
      <c r="G23" s="31">
        <v>-80.533724893822907</v>
      </c>
      <c r="H23" s="31">
        <v>-89.682724893822908</v>
      </c>
      <c r="I23" s="31">
        <v>-105.0777248938229</v>
      </c>
      <c r="J23" s="31">
        <v>-127.39972489382291</v>
      </c>
      <c r="K23" s="31">
        <v>-142.06372489382292</v>
      </c>
      <c r="L23" s="31">
        <v>-146.71272489382292</v>
      </c>
      <c r="M23" s="31">
        <v>-148.35972489382291</v>
      </c>
      <c r="N23" s="31">
        <v>-145.99672489382291</v>
      </c>
      <c r="O23" s="31">
        <v>-141.89072489382292</v>
      </c>
      <c r="P23" s="31">
        <v>-137.36572489382291</v>
      </c>
      <c r="Q23" s="31">
        <v>-137.96872489382292</v>
      </c>
      <c r="R23" s="31">
        <v>-143.14872489382293</v>
      </c>
      <c r="S23" s="31">
        <v>-155.52572489382291</v>
      </c>
      <c r="T23" s="31">
        <v>-157.67972489382291</v>
      </c>
      <c r="U23" s="31">
        <v>-151.15572489382291</v>
      </c>
      <c r="V23" s="31">
        <v>-142.03072489382291</v>
      </c>
      <c r="W23" s="31">
        <v>-133.1847248938229</v>
      </c>
      <c r="X23" s="31">
        <v>-119.8327248938229</v>
      </c>
      <c r="Y23" s="31">
        <v>-103.0627248938229</v>
      </c>
      <c r="Z23" s="31">
        <v>-91.7287248938229</v>
      </c>
      <c r="AA23" s="19">
        <v>-2922.63039745175</v>
      </c>
    </row>
    <row r="24" spans="1:27" ht="15" thickBot="1" x14ac:dyDescent="0.35">
      <c r="A24" s="55"/>
      <c r="B24" s="4" t="s">
        <v>2</v>
      </c>
      <c r="C24" s="5">
        <v>5.7932751061770915</v>
      </c>
      <c r="D24" s="5">
        <v>10.936275106177092</v>
      </c>
      <c r="E24" s="5">
        <v>12.03827510617711</v>
      </c>
      <c r="F24" s="5">
        <v>16.136275106177095</v>
      </c>
      <c r="G24" s="5">
        <v>23.176275106177101</v>
      </c>
      <c r="H24" s="5">
        <v>28.280275106177115</v>
      </c>
      <c r="I24" s="5">
        <v>39.493275106177094</v>
      </c>
      <c r="J24" s="5">
        <v>36.229275106177113</v>
      </c>
      <c r="K24" s="5">
        <v>28.690275106177069</v>
      </c>
      <c r="L24" s="5">
        <v>25.494275106177071</v>
      </c>
      <c r="M24" s="5">
        <v>23.737275106177094</v>
      </c>
      <c r="N24" s="5">
        <v>25.233275106177103</v>
      </c>
      <c r="O24" s="5">
        <v>27.192275106177078</v>
      </c>
      <c r="P24" s="5">
        <v>30.890275106177086</v>
      </c>
      <c r="Q24" s="5">
        <v>32.526275106177081</v>
      </c>
      <c r="R24" s="5">
        <v>37.23227510617707</v>
      </c>
      <c r="S24" s="5">
        <v>21.089275106177098</v>
      </c>
      <c r="T24" s="5">
        <v>10.158275106177115</v>
      </c>
      <c r="U24" s="5">
        <v>6.5782751061770739</v>
      </c>
      <c r="V24" s="5">
        <v>5.8922751061770953</v>
      </c>
      <c r="W24" s="5">
        <v>2.0652751061770971</v>
      </c>
      <c r="X24" s="5">
        <v>1.4692751061770934</v>
      </c>
      <c r="Y24" s="5">
        <v>0.61627510617709902</v>
      </c>
      <c r="Z24" s="5">
        <v>3.6412751061770905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90.71</v>
      </c>
      <c r="D26" s="21">
        <v>91.300999999999988</v>
      </c>
      <c r="E26" s="21">
        <v>90.782000000000011</v>
      </c>
      <c r="F26" s="21">
        <v>94.34</v>
      </c>
      <c r="G26" s="21">
        <v>103.71000000000001</v>
      </c>
      <c r="H26" s="21">
        <v>117.96300000000002</v>
      </c>
      <c r="I26" s="21">
        <v>144.571</v>
      </c>
      <c r="J26" s="21">
        <v>163.62900000000002</v>
      </c>
      <c r="K26" s="21">
        <v>170.75399999999999</v>
      </c>
      <c r="L26" s="21">
        <v>172.20699999999999</v>
      </c>
      <c r="M26" s="21">
        <v>172.09700000000001</v>
      </c>
      <c r="N26" s="21">
        <v>171.23000000000002</v>
      </c>
      <c r="O26" s="21">
        <v>169.083</v>
      </c>
      <c r="P26" s="21">
        <v>168.256</v>
      </c>
      <c r="Q26" s="21">
        <v>170.495</v>
      </c>
      <c r="R26" s="21">
        <v>180.381</v>
      </c>
      <c r="S26" s="21">
        <v>176.61500000000001</v>
      </c>
      <c r="T26" s="21">
        <v>167.83800000000002</v>
      </c>
      <c r="U26" s="21">
        <v>157.73399999999998</v>
      </c>
      <c r="V26" s="21">
        <v>147.923</v>
      </c>
      <c r="W26" s="21">
        <v>135.25</v>
      </c>
      <c r="X26" s="21">
        <v>121.30199999999999</v>
      </c>
      <c r="Y26" s="21">
        <v>103.679</v>
      </c>
      <c r="Z26" s="22">
        <v>95.36999999999999</v>
      </c>
      <c r="AA26" s="18">
        <v>3377.22</v>
      </c>
    </row>
    <row r="27" spans="1:27" x14ac:dyDescent="0.3">
      <c r="A27" s="55"/>
      <c r="B27" s="12" t="s">
        <v>1</v>
      </c>
      <c r="C27" s="15">
        <v>84.916724893822902</v>
      </c>
      <c r="D27" s="15">
        <v>80.364724893822896</v>
      </c>
      <c r="E27" s="15">
        <v>78.7437248938229</v>
      </c>
      <c r="F27" s="15">
        <v>78.203724893822908</v>
      </c>
      <c r="G27" s="15">
        <v>80.533724893822907</v>
      </c>
      <c r="H27" s="15">
        <v>89.682724893822908</v>
      </c>
      <c r="I27" s="15">
        <v>105.0777248938229</v>
      </c>
      <c r="J27" s="15">
        <v>127.39972489382291</v>
      </c>
      <c r="K27" s="15">
        <v>142.06372489382292</v>
      </c>
      <c r="L27" s="15">
        <v>146.71272489382292</v>
      </c>
      <c r="M27" s="15">
        <v>148.35972489382291</v>
      </c>
      <c r="N27" s="15">
        <v>145.99672489382291</v>
      </c>
      <c r="O27" s="15">
        <v>141.89072489382292</v>
      </c>
      <c r="P27" s="15">
        <v>137.36572489382291</v>
      </c>
      <c r="Q27" s="15">
        <v>137.96872489382292</v>
      </c>
      <c r="R27" s="15">
        <v>143.14872489382293</v>
      </c>
      <c r="S27" s="15">
        <v>155.52572489382291</v>
      </c>
      <c r="T27" s="15">
        <v>157.67972489382291</v>
      </c>
      <c r="U27" s="15">
        <v>151.15572489382291</v>
      </c>
      <c r="V27" s="15">
        <v>142.03072489382291</v>
      </c>
      <c r="W27" s="15">
        <v>133.1847248938229</v>
      </c>
      <c r="X27" s="15">
        <v>119.8327248938229</v>
      </c>
      <c r="Y27" s="15">
        <v>103.0627248938229</v>
      </c>
      <c r="Z27" s="23">
        <v>91.7287248938229</v>
      </c>
      <c r="AA27" s="19">
        <v>2922.63039745175</v>
      </c>
    </row>
    <row r="28" spans="1:27" ht="15" thickBot="1" x14ac:dyDescent="0.35">
      <c r="A28" s="56"/>
      <c r="B28" s="4" t="s">
        <v>2</v>
      </c>
      <c r="C28" s="5">
        <v>5.7932751061770915</v>
      </c>
      <c r="D28" s="5">
        <v>10.936275106177092</v>
      </c>
      <c r="E28" s="5">
        <v>12.03827510617711</v>
      </c>
      <c r="F28" s="5">
        <v>16.136275106177095</v>
      </c>
      <c r="G28" s="5">
        <v>23.176275106177101</v>
      </c>
      <c r="H28" s="5">
        <v>28.280275106177115</v>
      </c>
      <c r="I28" s="5">
        <v>39.493275106177094</v>
      </c>
      <c r="J28" s="5">
        <v>36.229275106177113</v>
      </c>
      <c r="K28" s="5">
        <v>28.690275106177069</v>
      </c>
      <c r="L28" s="5">
        <v>25.494275106177071</v>
      </c>
      <c r="M28" s="5">
        <v>23.737275106177094</v>
      </c>
      <c r="N28" s="5">
        <v>25.233275106177103</v>
      </c>
      <c r="O28" s="5">
        <v>27.192275106177078</v>
      </c>
      <c r="P28" s="5">
        <v>30.890275106177086</v>
      </c>
      <c r="Q28" s="5">
        <v>32.526275106177081</v>
      </c>
      <c r="R28" s="5">
        <v>37.23227510617707</v>
      </c>
      <c r="S28" s="5">
        <v>21.089275106177098</v>
      </c>
      <c r="T28" s="5">
        <v>10.158275106177115</v>
      </c>
      <c r="U28" s="5">
        <v>6.5782751061770739</v>
      </c>
      <c r="V28" s="5">
        <v>5.8922751061770953</v>
      </c>
      <c r="W28" s="5">
        <v>2.0652751061770971</v>
      </c>
      <c r="X28" s="5">
        <v>1.4692751061770934</v>
      </c>
      <c r="Y28" s="5">
        <v>0.61627510617709902</v>
      </c>
      <c r="Z28" s="5">
        <v>3.6412751061770905</v>
      </c>
      <c r="AA28" s="20">
        <v>454.58960254825024</v>
      </c>
    </row>
    <row r="41" spans="1:27" ht="15" thickBot="1" x14ac:dyDescent="0.35"/>
    <row r="42" spans="1:27" ht="15.75" customHeight="1" thickBot="1" x14ac:dyDescent="0.35">
      <c r="A42" s="2">
        <v>45311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217.84399999999999</v>
      </c>
      <c r="D43" s="29">
        <v>217.85299999999998</v>
      </c>
      <c r="E43" s="29">
        <v>214.85900000000001</v>
      </c>
      <c r="F43" s="29">
        <v>216.90099999999998</v>
      </c>
      <c r="G43" s="29">
        <v>215.86999999999998</v>
      </c>
      <c r="H43" s="29">
        <v>213.99100000000001</v>
      </c>
      <c r="I43" s="29">
        <v>223.15799999999999</v>
      </c>
      <c r="J43" s="29">
        <v>228.00599999999997</v>
      </c>
      <c r="K43" s="29">
        <v>231.322</v>
      </c>
      <c r="L43" s="29">
        <v>231.30499999999998</v>
      </c>
      <c r="M43" s="29">
        <v>230.73000000000002</v>
      </c>
      <c r="N43" s="29">
        <v>226.74299999999999</v>
      </c>
      <c r="O43" s="29">
        <v>218.173</v>
      </c>
      <c r="P43" s="29">
        <v>205.036</v>
      </c>
      <c r="Q43" s="29">
        <v>194.30700000000002</v>
      </c>
      <c r="R43" s="29">
        <v>191.916</v>
      </c>
      <c r="S43" s="29">
        <v>192.84299999999999</v>
      </c>
      <c r="T43" s="29">
        <v>193.86599999999999</v>
      </c>
      <c r="U43" s="29">
        <v>194.898</v>
      </c>
      <c r="V43" s="29">
        <v>196.89699999999999</v>
      </c>
      <c r="W43" s="29">
        <v>198.93099999999998</v>
      </c>
      <c r="X43" s="29">
        <v>200.90799999999999</v>
      </c>
      <c r="Y43" s="29">
        <v>200.98199999999997</v>
      </c>
      <c r="Z43" s="32">
        <v>202.941</v>
      </c>
      <c r="AA43" s="18">
        <v>5060.28</v>
      </c>
    </row>
    <row r="44" spans="1:27" x14ac:dyDescent="0.3">
      <c r="A44" s="58"/>
      <c r="B44" s="12" t="s">
        <v>1</v>
      </c>
      <c r="C44" s="31">
        <v>189.25626999999702</v>
      </c>
      <c r="D44" s="31">
        <v>191.34873500000094</v>
      </c>
      <c r="E44" s="31">
        <v>190.53181999999805</v>
      </c>
      <c r="F44" s="31">
        <v>192.7523475000007</v>
      </c>
      <c r="G44" s="31">
        <v>194.56949499999916</v>
      </c>
      <c r="H44" s="31">
        <v>194.66781000000182</v>
      </c>
      <c r="I44" s="31">
        <v>191.93555750000036</v>
      </c>
      <c r="J44" s="31">
        <v>189.85982880000074</v>
      </c>
      <c r="K44" s="31">
        <v>188.86093179999975</v>
      </c>
      <c r="L44" s="31">
        <v>192.26633829999798</v>
      </c>
      <c r="M44" s="31">
        <v>192.334550000001</v>
      </c>
      <c r="N44" s="31">
        <v>189.34257670000099</v>
      </c>
      <c r="O44" s="31">
        <v>188.80635610000087</v>
      </c>
      <c r="P44" s="31">
        <v>187.95337669999816</v>
      </c>
      <c r="Q44" s="31">
        <v>186.88092199999889</v>
      </c>
      <c r="R44" s="31">
        <v>182.33506530000139</v>
      </c>
      <c r="S44" s="31">
        <v>181.01415999999887</v>
      </c>
      <c r="T44" s="31">
        <v>181.55068499999987</v>
      </c>
      <c r="U44" s="31">
        <v>182.8865225000016</v>
      </c>
      <c r="V44" s="31">
        <v>182.86248249999792</v>
      </c>
      <c r="W44" s="31">
        <v>183.02524750000106</v>
      </c>
      <c r="X44" s="31">
        <v>183.32706000000113</v>
      </c>
      <c r="Y44" s="31">
        <v>185.46904499999923</v>
      </c>
      <c r="Z44" s="31">
        <v>187.05552250000036</v>
      </c>
      <c r="AA44" s="19">
        <v>4510.8927056999974</v>
      </c>
    </row>
    <row r="45" spans="1:27" ht="15" thickBot="1" x14ac:dyDescent="0.35">
      <c r="A45" s="58"/>
      <c r="B45" s="4" t="s">
        <v>2</v>
      </c>
      <c r="C45" s="5">
        <v>-28.587730000002978</v>
      </c>
      <c r="D45" s="5">
        <v>-26.504264999999037</v>
      </c>
      <c r="E45" s="5">
        <v>-24.32718000000196</v>
      </c>
      <c r="F45" s="5">
        <v>-24.148652499999287</v>
      </c>
      <c r="G45" s="5">
        <v>-21.300505000000811</v>
      </c>
      <c r="H45" s="5">
        <v>-19.323189999998192</v>
      </c>
      <c r="I45" s="5">
        <v>-31.22244249999963</v>
      </c>
      <c r="J45" s="5">
        <v>-38.14617119999923</v>
      </c>
      <c r="K45" s="5">
        <v>-42.461068200000256</v>
      </c>
      <c r="L45" s="5">
        <v>-39.038661700001995</v>
      </c>
      <c r="M45" s="5">
        <v>-38.395449999999016</v>
      </c>
      <c r="N45" s="5">
        <v>-37.400423299999005</v>
      </c>
      <c r="O45" s="5">
        <v>-29.366643899999133</v>
      </c>
      <c r="P45" s="5">
        <v>-17.082623300001842</v>
      </c>
      <c r="Q45" s="5">
        <v>-7.4260780000011266</v>
      </c>
      <c r="R45" s="5">
        <v>-9.5809346999986076</v>
      </c>
      <c r="S45" s="5">
        <v>-11.828840000001122</v>
      </c>
      <c r="T45" s="5">
        <v>-12.315315000000112</v>
      </c>
      <c r="U45" s="5">
        <v>-12.011477499998392</v>
      </c>
      <c r="V45" s="5">
        <v>-14.034517500002067</v>
      </c>
      <c r="W45" s="5">
        <v>-15.905752499998925</v>
      </c>
      <c r="X45" s="5">
        <v>-17.580939999998861</v>
      </c>
      <c r="Y45" s="5">
        <v>-15.512955000000744</v>
      </c>
      <c r="Z45" s="5">
        <v>-15.885477499999638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217.84399999999999</v>
      </c>
      <c r="D47" s="21">
        <v>217.85299999999998</v>
      </c>
      <c r="E47" s="21">
        <v>214.85900000000001</v>
      </c>
      <c r="F47" s="21">
        <v>216.90099999999998</v>
      </c>
      <c r="G47" s="21">
        <v>215.86999999999998</v>
      </c>
      <c r="H47" s="21">
        <v>213.99100000000001</v>
      </c>
      <c r="I47" s="21">
        <v>223.15799999999999</v>
      </c>
      <c r="J47" s="21">
        <v>228.00599999999997</v>
      </c>
      <c r="K47" s="21">
        <v>231.322</v>
      </c>
      <c r="L47" s="21">
        <v>231.30499999999998</v>
      </c>
      <c r="M47" s="21">
        <v>230.73000000000002</v>
      </c>
      <c r="N47" s="21">
        <v>226.74299999999999</v>
      </c>
      <c r="O47" s="21">
        <v>218.173</v>
      </c>
      <c r="P47" s="21">
        <v>205.036</v>
      </c>
      <c r="Q47" s="21">
        <v>194.30700000000002</v>
      </c>
      <c r="R47" s="21">
        <v>191.916</v>
      </c>
      <c r="S47" s="21">
        <v>192.84299999999999</v>
      </c>
      <c r="T47" s="21">
        <v>193.86599999999999</v>
      </c>
      <c r="U47" s="21">
        <v>194.898</v>
      </c>
      <c r="V47" s="21">
        <v>196.89699999999999</v>
      </c>
      <c r="W47" s="21">
        <v>198.93099999999998</v>
      </c>
      <c r="X47" s="21">
        <v>200.90799999999999</v>
      </c>
      <c r="Y47" s="21">
        <v>200.98199999999997</v>
      </c>
      <c r="Z47" s="27">
        <v>202.941</v>
      </c>
      <c r="AA47" s="18">
        <v>5060.28</v>
      </c>
    </row>
    <row r="48" spans="1:27" x14ac:dyDescent="0.3">
      <c r="A48" s="58"/>
      <c r="B48" s="12" t="s">
        <v>1</v>
      </c>
      <c r="C48" s="15">
        <v>189.25626999999702</v>
      </c>
      <c r="D48" s="15">
        <v>191.34873500000094</v>
      </c>
      <c r="E48" s="15">
        <v>190.53181999999805</v>
      </c>
      <c r="F48" s="15">
        <v>192.7523475000007</v>
      </c>
      <c r="G48" s="15">
        <v>194.56949499999916</v>
      </c>
      <c r="H48" s="15">
        <v>194.66781000000182</v>
      </c>
      <c r="I48" s="15">
        <v>191.93555750000036</v>
      </c>
      <c r="J48" s="15">
        <v>189.85982880000074</v>
      </c>
      <c r="K48" s="15">
        <v>188.86093179999975</v>
      </c>
      <c r="L48" s="15">
        <v>192.26633829999798</v>
      </c>
      <c r="M48" s="15">
        <v>192.334550000001</v>
      </c>
      <c r="N48" s="15">
        <v>189.34257670000099</v>
      </c>
      <c r="O48" s="15">
        <v>188.80635610000087</v>
      </c>
      <c r="P48" s="15">
        <v>187.95337669999816</v>
      </c>
      <c r="Q48" s="15">
        <v>186.88092199999889</v>
      </c>
      <c r="R48" s="15">
        <v>182.33506530000139</v>
      </c>
      <c r="S48" s="15">
        <v>181.01415999999887</v>
      </c>
      <c r="T48" s="15">
        <v>181.55068499999987</v>
      </c>
      <c r="U48" s="15">
        <v>182.8865225000016</v>
      </c>
      <c r="V48" s="15">
        <v>182.86248249999792</v>
      </c>
      <c r="W48" s="15">
        <v>183.02524750000106</v>
      </c>
      <c r="X48" s="15">
        <v>183.32706000000113</v>
      </c>
      <c r="Y48" s="15">
        <v>185.46904499999923</v>
      </c>
      <c r="Z48" s="28">
        <v>187.05552250000036</v>
      </c>
      <c r="AA48" s="19">
        <v>4510.8927056999974</v>
      </c>
    </row>
    <row r="49" spans="1:27" ht="15" thickBot="1" x14ac:dyDescent="0.35">
      <c r="A49" s="59"/>
      <c r="B49" s="4" t="s">
        <v>2</v>
      </c>
      <c r="C49" s="5">
        <v>28.587730000002978</v>
      </c>
      <c r="D49" s="5">
        <v>26.504264999999037</v>
      </c>
      <c r="E49" s="5">
        <v>24.32718000000196</v>
      </c>
      <c r="F49" s="5">
        <v>24.148652499999287</v>
      </c>
      <c r="G49" s="5">
        <v>21.300505000000811</v>
      </c>
      <c r="H49" s="5">
        <v>19.323189999998192</v>
      </c>
      <c r="I49" s="5">
        <v>31.22244249999963</v>
      </c>
      <c r="J49" s="5">
        <v>38.14617119999923</v>
      </c>
      <c r="K49" s="5">
        <v>42.461068200000256</v>
      </c>
      <c r="L49" s="5">
        <v>39.038661700001995</v>
      </c>
      <c r="M49" s="5">
        <v>38.395449999999016</v>
      </c>
      <c r="N49" s="5">
        <v>37.400423299999005</v>
      </c>
      <c r="O49" s="5">
        <v>29.366643899999133</v>
      </c>
      <c r="P49" s="5">
        <v>17.082623300001842</v>
      </c>
      <c r="Q49" s="5">
        <v>7.4260780000011266</v>
      </c>
      <c r="R49" s="5">
        <v>9.5809346999986076</v>
      </c>
      <c r="S49" s="5">
        <v>11.828840000001122</v>
      </c>
      <c r="T49" s="5">
        <v>12.315315000000112</v>
      </c>
      <c r="U49" s="5">
        <v>12.011477499998392</v>
      </c>
      <c r="V49" s="5">
        <v>14.034517500002067</v>
      </c>
      <c r="W49" s="5">
        <v>15.905752499998925</v>
      </c>
      <c r="X49" s="5">
        <v>17.580939999998861</v>
      </c>
      <c r="Y49" s="5">
        <v>15.512955000000744</v>
      </c>
      <c r="Z49" s="5">
        <v>15.885477499999638</v>
      </c>
      <c r="AA49" s="20">
        <v>549.38729430000194</v>
      </c>
    </row>
    <row r="62" spans="1:27" ht="15" thickBot="1" x14ac:dyDescent="0.35"/>
    <row r="63" spans="1:27" ht="15.75" customHeight="1" thickBot="1" x14ac:dyDescent="0.35">
      <c r="A63" s="2">
        <v>45311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45311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6.4</v>
      </c>
      <c r="D87" s="29">
        <v>6.4</v>
      </c>
      <c r="E87" s="29">
        <v>6.4</v>
      </c>
      <c r="F87" s="29">
        <v>6.4</v>
      </c>
      <c r="G87" s="29">
        <v>6.4</v>
      </c>
      <c r="H87" s="29">
        <v>6.4</v>
      </c>
      <c r="I87" s="29">
        <v>6.4</v>
      </c>
      <c r="J87" s="29">
        <v>6.4</v>
      </c>
      <c r="K87" s="29">
        <v>6.4</v>
      </c>
      <c r="L87" s="29">
        <v>6.4</v>
      </c>
      <c r="M87" s="29">
        <v>6.4</v>
      </c>
      <c r="N87" s="29">
        <v>6.4</v>
      </c>
      <c r="O87" s="29">
        <v>6.4</v>
      </c>
      <c r="P87" s="29">
        <v>6.4</v>
      </c>
      <c r="Q87" s="29">
        <v>6.4</v>
      </c>
      <c r="R87" s="29">
        <v>6.4</v>
      </c>
      <c r="S87" s="29">
        <v>6.4</v>
      </c>
      <c r="T87" s="29">
        <v>6.4</v>
      </c>
      <c r="U87" s="29">
        <v>6.4</v>
      </c>
      <c r="V87" s="29">
        <v>6.4</v>
      </c>
      <c r="W87" s="29">
        <v>6.4</v>
      </c>
      <c r="X87" s="29">
        <v>6.4</v>
      </c>
      <c r="Y87" s="29">
        <v>6.4</v>
      </c>
      <c r="Z87" s="32">
        <v>6.4</v>
      </c>
      <c r="AA87" s="18">
        <v>153.60000000000005</v>
      </c>
    </row>
    <row r="88" spans="1:27" x14ac:dyDescent="0.3">
      <c r="A88" s="58"/>
      <c r="B88" s="12" t="s">
        <v>1</v>
      </c>
      <c r="C88" s="31">
        <v>6.4850000000000003</v>
      </c>
      <c r="D88" s="31">
        <v>6.4550000000000001</v>
      </c>
      <c r="E88" s="31">
        <v>6.4610000000000003</v>
      </c>
      <c r="F88" s="31">
        <v>6.4560000000000004</v>
      </c>
      <c r="G88" s="31">
        <v>6.45</v>
      </c>
      <c r="H88" s="31">
        <v>6.4189999999999996</v>
      </c>
      <c r="I88" s="31">
        <v>6.4189999999999996</v>
      </c>
      <c r="J88" s="31">
        <v>6.38</v>
      </c>
      <c r="K88" s="31">
        <v>6.4710000000000001</v>
      </c>
      <c r="L88" s="31">
        <v>6.431</v>
      </c>
      <c r="M88" s="31">
        <v>6.42</v>
      </c>
      <c r="N88" s="31">
        <v>6.4349999999999996</v>
      </c>
      <c r="O88" s="31">
        <v>6.399</v>
      </c>
      <c r="P88" s="31">
        <v>6.4089999999999998</v>
      </c>
      <c r="Q88" s="31">
        <v>6.4189999999999996</v>
      </c>
      <c r="R88" s="31">
        <v>6.41</v>
      </c>
      <c r="S88" s="31">
        <v>6.3760000000000003</v>
      </c>
      <c r="T88" s="31">
        <v>6.45</v>
      </c>
      <c r="U88" s="31">
        <v>6.4489999999999998</v>
      </c>
      <c r="V88" s="31">
        <v>6.4489999999999998</v>
      </c>
      <c r="W88" s="31">
        <v>6.4530000000000003</v>
      </c>
      <c r="X88" s="31">
        <v>6.5010000000000003</v>
      </c>
      <c r="Y88" s="31">
        <v>6.5170000000000003</v>
      </c>
      <c r="Z88" s="31">
        <v>6.5209999999999999</v>
      </c>
      <c r="AA88" s="19">
        <v>154.63499999999999</v>
      </c>
    </row>
    <row r="89" spans="1:27" ht="15" thickBot="1" x14ac:dyDescent="0.35">
      <c r="A89" s="58"/>
      <c r="B89" s="4" t="s">
        <v>2</v>
      </c>
      <c r="C89" s="5">
        <v>8.4999999999999964E-2</v>
      </c>
      <c r="D89" s="5">
        <v>5.4999999999999716E-2</v>
      </c>
      <c r="E89" s="5">
        <v>6.0999999999999943E-2</v>
      </c>
      <c r="F89" s="5">
        <v>5.600000000000005E-2</v>
      </c>
      <c r="G89" s="5">
        <v>4.9999999999999822E-2</v>
      </c>
      <c r="H89" s="5">
        <v>1.899999999999924E-2</v>
      </c>
      <c r="I89" s="5">
        <v>1.899999999999924E-2</v>
      </c>
      <c r="J89" s="5">
        <v>-2.0000000000000462E-2</v>
      </c>
      <c r="K89" s="5">
        <v>7.099999999999973E-2</v>
      </c>
      <c r="L89" s="5">
        <v>3.0999999999999694E-2</v>
      </c>
      <c r="M89" s="5">
        <v>1.9999999999999574E-2</v>
      </c>
      <c r="N89" s="5">
        <v>3.4999999999999254E-2</v>
      </c>
      <c r="O89" s="5">
        <v>-1.000000000000334E-3</v>
      </c>
      <c r="P89" s="5">
        <v>8.9999999999994529E-3</v>
      </c>
      <c r="Q89" s="5">
        <v>1.899999999999924E-2</v>
      </c>
      <c r="R89" s="5">
        <v>9.9999999999997868E-3</v>
      </c>
      <c r="S89" s="5">
        <v>-2.4000000000000021E-2</v>
      </c>
      <c r="T89" s="5">
        <v>4.9999999999999822E-2</v>
      </c>
      <c r="U89" s="5">
        <v>4.8999999999999488E-2</v>
      </c>
      <c r="V89" s="5">
        <v>4.8999999999999488E-2</v>
      </c>
      <c r="W89" s="5">
        <v>5.2999999999999936E-2</v>
      </c>
      <c r="X89" s="5">
        <v>0.10099999999999998</v>
      </c>
      <c r="Y89" s="5">
        <v>0.11699999999999999</v>
      </c>
      <c r="Z89" s="5">
        <v>0.12099999999999955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6.4</v>
      </c>
      <c r="D91" s="21">
        <v>6.4</v>
      </c>
      <c r="E91" s="21">
        <v>6.4</v>
      </c>
      <c r="F91" s="21">
        <v>6.4</v>
      </c>
      <c r="G91" s="21">
        <v>6.4</v>
      </c>
      <c r="H91" s="21">
        <v>6.4</v>
      </c>
      <c r="I91" s="21">
        <v>6.4</v>
      </c>
      <c r="J91" s="21">
        <v>6.4</v>
      </c>
      <c r="K91" s="21">
        <v>6.4</v>
      </c>
      <c r="L91" s="21">
        <v>6.4</v>
      </c>
      <c r="M91" s="21">
        <v>6.4</v>
      </c>
      <c r="N91" s="21">
        <v>6.4</v>
      </c>
      <c r="O91" s="21">
        <v>6.4</v>
      </c>
      <c r="P91" s="21">
        <v>6.4</v>
      </c>
      <c r="Q91" s="21">
        <v>6.4</v>
      </c>
      <c r="R91" s="21">
        <v>6.4</v>
      </c>
      <c r="S91" s="21">
        <v>6.4</v>
      </c>
      <c r="T91" s="21">
        <v>6.4</v>
      </c>
      <c r="U91" s="21">
        <v>6.4</v>
      </c>
      <c r="V91" s="21">
        <v>6.4</v>
      </c>
      <c r="W91" s="21">
        <v>6.4</v>
      </c>
      <c r="X91" s="21">
        <v>6.4</v>
      </c>
      <c r="Y91" s="21">
        <v>6.4</v>
      </c>
      <c r="Z91" s="27">
        <v>6.4</v>
      </c>
      <c r="AA91" s="18">
        <v>153.60000000000005</v>
      </c>
    </row>
    <row r="92" spans="1:27" x14ac:dyDescent="0.3">
      <c r="A92" s="58"/>
      <c r="B92" s="12" t="s">
        <v>1</v>
      </c>
      <c r="C92" s="15">
        <v>6.4850000000000003</v>
      </c>
      <c r="D92" s="15">
        <v>6.4550000000000001</v>
      </c>
      <c r="E92" s="15">
        <v>6.4610000000000003</v>
      </c>
      <c r="F92" s="15">
        <v>6.4560000000000004</v>
      </c>
      <c r="G92" s="15">
        <v>6.45</v>
      </c>
      <c r="H92" s="15">
        <v>6.4189999999999996</v>
      </c>
      <c r="I92" s="15">
        <v>6.4189999999999996</v>
      </c>
      <c r="J92" s="15">
        <v>6.38</v>
      </c>
      <c r="K92" s="15">
        <v>6.4710000000000001</v>
      </c>
      <c r="L92" s="15">
        <v>6.431</v>
      </c>
      <c r="M92" s="15">
        <v>6.42</v>
      </c>
      <c r="N92" s="15">
        <v>6.4349999999999996</v>
      </c>
      <c r="O92" s="15">
        <v>6.399</v>
      </c>
      <c r="P92" s="15">
        <v>6.4089999999999998</v>
      </c>
      <c r="Q92" s="15">
        <v>6.4189999999999996</v>
      </c>
      <c r="R92" s="15">
        <v>6.41</v>
      </c>
      <c r="S92" s="15">
        <v>6.3760000000000003</v>
      </c>
      <c r="T92" s="15">
        <v>6.45</v>
      </c>
      <c r="U92" s="15">
        <v>6.4489999999999998</v>
      </c>
      <c r="V92" s="15">
        <v>6.4489999999999998</v>
      </c>
      <c r="W92" s="15">
        <v>6.4530000000000003</v>
      </c>
      <c r="X92" s="15">
        <v>6.5010000000000003</v>
      </c>
      <c r="Y92" s="15">
        <v>6.5170000000000003</v>
      </c>
      <c r="Z92" s="28">
        <v>6.5209999999999999</v>
      </c>
      <c r="AA92" s="19">
        <v>154.63499999999999</v>
      </c>
    </row>
    <row r="93" spans="1:27" ht="15" thickBot="1" x14ac:dyDescent="0.35">
      <c r="A93" s="59"/>
      <c r="B93" s="4" t="s">
        <v>2</v>
      </c>
      <c r="C93" s="5">
        <v>8.4999999999999964E-2</v>
      </c>
      <c r="D93" s="5">
        <v>5.4999999999999716E-2</v>
      </c>
      <c r="E93" s="5">
        <v>6.0999999999999943E-2</v>
      </c>
      <c r="F93" s="5">
        <v>5.600000000000005E-2</v>
      </c>
      <c r="G93" s="5">
        <v>4.9999999999999822E-2</v>
      </c>
      <c r="H93" s="5">
        <v>1.899999999999924E-2</v>
      </c>
      <c r="I93" s="5">
        <v>1.899999999999924E-2</v>
      </c>
      <c r="J93" s="5">
        <v>2.0000000000000462E-2</v>
      </c>
      <c r="K93" s="5">
        <v>7.099999999999973E-2</v>
      </c>
      <c r="L93" s="5">
        <v>3.0999999999999694E-2</v>
      </c>
      <c r="M93" s="5">
        <v>1.9999999999999574E-2</v>
      </c>
      <c r="N93" s="5">
        <v>3.4999999999999254E-2</v>
      </c>
      <c r="O93" s="5">
        <v>1.000000000000334E-3</v>
      </c>
      <c r="P93" s="5">
        <v>8.9999999999994529E-3</v>
      </c>
      <c r="Q93" s="5">
        <v>1.899999999999924E-2</v>
      </c>
      <c r="R93" s="5">
        <v>9.9999999999997868E-3</v>
      </c>
      <c r="S93" s="5">
        <v>2.4000000000000021E-2</v>
      </c>
      <c r="T93" s="5">
        <v>4.9999999999999822E-2</v>
      </c>
      <c r="U93" s="5">
        <v>4.8999999999999488E-2</v>
      </c>
      <c r="V93" s="5">
        <v>4.8999999999999488E-2</v>
      </c>
      <c r="W93" s="5">
        <v>5.2999999999999936E-2</v>
      </c>
      <c r="X93" s="5">
        <v>0.10099999999999998</v>
      </c>
      <c r="Y93" s="5">
        <v>0.11699999999999999</v>
      </c>
      <c r="Z93" s="5">
        <v>0.12099999999999955</v>
      </c>
      <c r="AA93" s="20">
        <v>1.1249999999999938</v>
      </c>
    </row>
    <row r="108" spans="1:27" ht="15" thickBot="1" x14ac:dyDescent="0.35"/>
    <row r="109" spans="1:27" ht="16.5" customHeight="1" thickBot="1" x14ac:dyDescent="0.35">
      <c r="A109" s="2">
        <v>45311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</v>
      </c>
      <c r="D110" s="29">
        <v>147</v>
      </c>
      <c r="E110" s="29">
        <v>147</v>
      </c>
      <c r="F110" s="29">
        <v>147</v>
      </c>
      <c r="G110" s="29">
        <v>147</v>
      </c>
      <c r="H110" s="29">
        <v>147</v>
      </c>
      <c r="I110" s="29">
        <v>147</v>
      </c>
      <c r="J110" s="29">
        <v>147</v>
      </c>
      <c r="K110" s="29">
        <v>147</v>
      </c>
      <c r="L110" s="29">
        <v>147</v>
      </c>
      <c r="M110" s="29">
        <v>147</v>
      </c>
      <c r="N110" s="29">
        <v>147</v>
      </c>
      <c r="O110" s="29">
        <v>147</v>
      </c>
      <c r="P110" s="29">
        <v>147</v>
      </c>
      <c r="Q110" s="29">
        <v>147</v>
      </c>
      <c r="R110" s="29">
        <v>147</v>
      </c>
      <c r="S110" s="29">
        <v>147</v>
      </c>
      <c r="T110" s="29">
        <v>147</v>
      </c>
      <c r="U110" s="29">
        <v>147</v>
      </c>
      <c r="V110" s="29">
        <v>147</v>
      </c>
      <c r="W110" s="29">
        <v>147</v>
      </c>
      <c r="X110" s="29">
        <v>147</v>
      </c>
      <c r="Y110" s="29">
        <v>147</v>
      </c>
      <c r="Z110" s="32">
        <v>147</v>
      </c>
      <c r="AA110" s="18">
        <v>3528</v>
      </c>
    </row>
    <row r="111" spans="1:27" x14ac:dyDescent="0.3">
      <c r="A111" s="58"/>
      <c r="B111" s="12" t="s">
        <v>1</v>
      </c>
      <c r="C111" s="31">
        <v>146.63</v>
      </c>
      <c r="D111" s="31">
        <v>146.85</v>
      </c>
      <c r="E111" s="31">
        <v>146.30000000000001</v>
      </c>
      <c r="F111" s="31">
        <v>147.07</v>
      </c>
      <c r="G111" s="31">
        <v>146.96</v>
      </c>
      <c r="H111" s="31">
        <v>146.96</v>
      </c>
      <c r="I111" s="31">
        <v>147.29</v>
      </c>
      <c r="J111" s="31">
        <v>147.18</v>
      </c>
      <c r="K111" s="31">
        <v>147.18</v>
      </c>
      <c r="L111" s="31">
        <v>147.51</v>
      </c>
      <c r="M111" s="31">
        <v>147.07</v>
      </c>
      <c r="N111" s="31">
        <v>146.96</v>
      </c>
      <c r="O111" s="31">
        <v>146.74</v>
      </c>
      <c r="P111" s="31">
        <v>146.63</v>
      </c>
      <c r="Q111" s="31">
        <v>146.96</v>
      </c>
      <c r="R111" s="31">
        <v>147.07</v>
      </c>
      <c r="S111" s="31">
        <v>147.62</v>
      </c>
      <c r="T111" s="31">
        <v>146.85</v>
      </c>
      <c r="U111" s="31">
        <v>146.96</v>
      </c>
      <c r="V111" s="31">
        <v>146.74</v>
      </c>
      <c r="W111" s="31">
        <v>146.74</v>
      </c>
      <c r="X111" s="31">
        <v>146.74</v>
      </c>
      <c r="Y111" s="31">
        <v>147.07</v>
      </c>
      <c r="Z111" s="31">
        <v>147.07</v>
      </c>
      <c r="AA111" s="19">
        <v>3527.1500000000005</v>
      </c>
    </row>
    <row r="112" spans="1:27" ht="15" thickBot="1" x14ac:dyDescent="0.35">
      <c r="A112" s="58"/>
      <c r="B112" s="4" t="s">
        <v>2</v>
      </c>
      <c r="C112" s="5">
        <v>-0.37000000000000455</v>
      </c>
      <c r="D112" s="5">
        <v>-0.15000000000000568</v>
      </c>
      <c r="E112" s="5">
        <v>-0.69999999999998863</v>
      </c>
      <c r="F112" s="5">
        <v>6.9999999999993179E-2</v>
      </c>
      <c r="G112" s="5">
        <v>-3.9999999999992042E-2</v>
      </c>
      <c r="H112" s="5">
        <v>-3.9999999999992042E-2</v>
      </c>
      <c r="I112" s="5">
        <v>0.28999999999999204</v>
      </c>
      <c r="J112" s="5">
        <v>0.18000000000000682</v>
      </c>
      <c r="K112" s="5">
        <v>0.18000000000000682</v>
      </c>
      <c r="L112" s="5">
        <v>0.50999999999999091</v>
      </c>
      <c r="M112" s="5">
        <v>6.9999999999993179E-2</v>
      </c>
      <c r="N112" s="5">
        <v>-3.9999999999992042E-2</v>
      </c>
      <c r="O112" s="5">
        <v>-0.25999999999999091</v>
      </c>
      <c r="P112" s="5">
        <v>-0.37000000000000455</v>
      </c>
      <c r="Q112" s="5">
        <v>-3.9999999999992042E-2</v>
      </c>
      <c r="R112" s="5">
        <v>6.9999999999993179E-2</v>
      </c>
      <c r="S112" s="5">
        <v>0.62000000000000455</v>
      </c>
      <c r="T112" s="5">
        <v>-0.15000000000000568</v>
      </c>
      <c r="U112" s="5">
        <v>-3.9999999999992042E-2</v>
      </c>
      <c r="V112" s="5">
        <v>-0.25999999999999091</v>
      </c>
      <c r="W112" s="5">
        <v>-0.25999999999999091</v>
      </c>
      <c r="X112" s="5">
        <v>-0.25999999999999091</v>
      </c>
      <c r="Y112" s="5">
        <v>6.9999999999993179E-2</v>
      </c>
      <c r="Z112" s="5">
        <v>6.9999999999993179E-2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</v>
      </c>
      <c r="D114" s="21">
        <v>147</v>
      </c>
      <c r="E114" s="21">
        <v>147</v>
      </c>
      <c r="F114" s="21">
        <v>147</v>
      </c>
      <c r="G114" s="21">
        <v>147</v>
      </c>
      <c r="H114" s="21">
        <v>147</v>
      </c>
      <c r="I114" s="21">
        <v>147</v>
      </c>
      <c r="J114" s="21">
        <v>147</v>
      </c>
      <c r="K114" s="21">
        <v>147</v>
      </c>
      <c r="L114" s="21">
        <v>147</v>
      </c>
      <c r="M114" s="21">
        <v>147</v>
      </c>
      <c r="N114" s="21">
        <v>147</v>
      </c>
      <c r="O114" s="21">
        <v>147</v>
      </c>
      <c r="P114" s="21">
        <v>147</v>
      </c>
      <c r="Q114" s="21">
        <v>147</v>
      </c>
      <c r="R114" s="21">
        <v>147</v>
      </c>
      <c r="S114" s="21">
        <v>147</v>
      </c>
      <c r="T114" s="21">
        <v>147</v>
      </c>
      <c r="U114" s="21">
        <v>147</v>
      </c>
      <c r="V114" s="21">
        <v>147</v>
      </c>
      <c r="W114" s="21">
        <v>147</v>
      </c>
      <c r="X114" s="21">
        <v>147</v>
      </c>
      <c r="Y114" s="21">
        <v>147</v>
      </c>
      <c r="Z114" s="27">
        <v>147</v>
      </c>
      <c r="AA114" s="18">
        <v>3528</v>
      </c>
    </row>
    <row r="115" spans="1:27" x14ac:dyDescent="0.3">
      <c r="A115" s="58"/>
      <c r="B115" s="12" t="s">
        <v>1</v>
      </c>
      <c r="C115" s="15">
        <v>146.63</v>
      </c>
      <c r="D115" s="15">
        <v>146.85</v>
      </c>
      <c r="E115" s="15">
        <v>146.30000000000001</v>
      </c>
      <c r="F115" s="15">
        <v>147.07</v>
      </c>
      <c r="G115" s="15">
        <v>146.96</v>
      </c>
      <c r="H115" s="15">
        <v>146.96</v>
      </c>
      <c r="I115" s="15">
        <v>147.29</v>
      </c>
      <c r="J115" s="15">
        <v>147.18</v>
      </c>
      <c r="K115" s="15">
        <v>147.18</v>
      </c>
      <c r="L115" s="15">
        <v>147.51</v>
      </c>
      <c r="M115" s="15">
        <v>147.07</v>
      </c>
      <c r="N115" s="15">
        <v>146.96</v>
      </c>
      <c r="O115" s="15">
        <v>146.74</v>
      </c>
      <c r="P115" s="15">
        <v>146.63</v>
      </c>
      <c r="Q115" s="15">
        <v>146.96</v>
      </c>
      <c r="R115" s="15">
        <v>147.07</v>
      </c>
      <c r="S115" s="15">
        <v>147.62</v>
      </c>
      <c r="T115" s="15">
        <v>146.85</v>
      </c>
      <c r="U115" s="15">
        <v>146.96</v>
      </c>
      <c r="V115" s="15">
        <v>146.74</v>
      </c>
      <c r="W115" s="15">
        <v>146.74</v>
      </c>
      <c r="X115" s="15">
        <v>146.74</v>
      </c>
      <c r="Y115" s="15">
        <v>147.07</v>
      </c>
      <c r="Z115" s="28">
        <v>147.07</v>
      </c>
      <c r="AA115" s="19">
        <v>3527.1500000000005</v>
      </c>
    </row>
    <row r="116" spans="1:27" ht="15" thickBot="1" x14ac:dyDescent="0.35">
      <c r="A116" s="59"/>
      <c r="B116" s="4" t="s">
        <v>2</v>
      </c>
      <c r="C116" s="5">
        <v>0.37000000000000455</v>
      </c>
      <c r="D116" s="5">
        <v>0.15000000000000568</v>
      </c>
      <c r="E116" s="5">
        <v>0.69999999999998863</v>
      </c>
      <c r="F116" s="5">
        <v>6.9999999999993179E-2</v>
      </c>
      <c r="G116" s="5">
        <v>3.9999999999992042E-2</v>
      </c>
      <c r="H116" s="5">
        <v>3.9999999999992042E-2</v>
      </c>
      <c r="I116" s="5">
        <v>0.28999999999999204</v>
      </c>
      <c r="J116" s="5">
        <v>0.18000000000000682</v>
      </c>
      <c r="K116" s="5">
        <v>0.18000000000000682</v>
      </c>
      <c r="L116" s="5">
        <v>0.50999999999999091</v>
      </c>
      <c r="M116" s="5">
        <v>6.9999999999993179E-2</v>
      </c>
      <c r="N116" s="5">
        <v>3.9999999999992042E-2</v>
      </c>
      <c r="O116" s="5">
        <v>0.25999999999999091</v>
      </c>
      <c r="P116" s="5">
        <v>0.37000000000000455</v>
      </c>
      <c r="Q116" s="5">
        <v>3.9999999999992042E-2</v>
      </c>
      <c r="R116" s="5">
        <v>6.9999999999993179E-2</v>
      </c>
      <c r="S116" s="5">
        <v>0.62000000000000455</v>
      </c>
      <c r="T116" s="5">
        <v>0.15000000000000568</v>
      </c>
      <c r="U116" s="5">
        <v>3.9999999999992042E-2</v>
      </c>
      <c r="V116" s="5">
        <v>0.25999999999999091</v>
      </c>
      <c r="W116" s="5">
        <v>0.25999999999999091</v>
      </c>
      <c r="X116" s="5">
        <v>0.25999999999999091</v>
      </c>
      <c r="Y116" s="5">
        <v>6.9999999999993179E-2</v>
      </c>
      <c r="Z116" s="5">
        <v>6.9999999999993179E-2</v>
      </c>
      <c r="AA116" s="20">
        <v>5.1099999999999</v>
      </c>
    </row>
    <row r="130" spans="1:27" ht="15" thickBot="1" x14ac:dyDescent="0.35"/>
    <row r="131" spans="1:27" ht="15.75" customHeight="1" thickBot="1" x14ac:dyDescent="0.35">
      <c r="A131" s="2">
        <v>45311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24.274000000000001</v>
      </c>
      <c r="D132" s="29">
        <v>24.285</v>
      </c>
      <c r="E132" s="29">
        <v>24.263999999999999</v>
      </c>
      <c r="F132" s="29">
        <v>24.308</v>
      </c>
      <c r="G132" s="29">
        <v>23.265999999999998</v>
      </c>
      <c r="H132" s="29">
        <v>23.257000000000001</v>
      </c>
      <c r="I132" s="29">
        <v>23.256</v>
      </c>
      <c r="J132" s="29">
        <v>23.2</v>
      </c>
      <c r="K132" s="29">
        <v>23.225000000000001</v>
      </c>
      <c r="L132" s="29">
        <v>23.291</v>
      </c>
      <c r="M132" s="29">
        <v>23.271000000000001</v>
      </c>
      <c r="N132" s="29">
        <v>23.257999999999999</v>
      </c>
      <c r="O132" s="29">
        <v>23.274000000000001</v>
      </c>
      <c r="P132" s="29">
        <v>23.317</v>
      </c>
      <c r="Q132" s="29">
        <v>23.257000000000001</v>
      </c>
      <c r="R132" s="29">
        <v>23.388999999999999</v>
      </c>
      <c r="S132" s="29">
        <v>24.32</v>
      </c>
      <c r="T132" s="29">
        <v>24.331</v>
      </c>
      <c r="U132" s="29">
        <v>24.370999999999999</v>
      </c>
      <c r="V132" s="29">
        <v>24.367000000000001</v>
      </c>
      <c r="W132" s="29">
        <v>24.396000000000001</v>
      </c>
      <c r="X132" s="29">
        <v>24.367999999999999</v>
      </c>
      <c r="Y132" s="29">
        <v>24.402000000000001</v>
      </c>
      <c r="Z132" s="32">
        <v>24.370999999999999</v>
      </c>
      <c r="AA132" s="18">
        <v>571.3180000000001</v>
      </c>
    </row>
    <row r="133" spans="1:27" x14ac:dyDescent="0.3">
      <c r="A133" s="58"/>
      <c r="B133" s="12" t="s">
        <v>1</v>
      </c>
      <c r="C133" s="31">
        <v>24.547999999999998</v>
      </c>
      <c r="D133" s="31">
        <v>24.584</v>
      </c>
      <c r="E133" s="31">
        <v>24.548999999999999</v>
      </c>
      <c r="F133" s="31">
        <v>24.54</v>
      </c>
      <c r="G133" s="31">
        <v>24.495999999999999</v>
      </c>
      <c r="H133" s="31">
        <v>23.082999999999998</v>
      </c>
      <c r="I133" s="31">
        <v>23.433</v>
      </c>
      <c r="J133" s="31">
        <v>23.395</v>
      </c>
      <c r="K133" s="31">
        <v>23.361000000000001</v>
      </c>
      <c r="L133" s="31">
        <v>23.542999999999999</v>
      </c>
      <c r="M133" s="31">
        <v>23.512</v>
      </c>
      <c r="N133" s="31">
        <v>23.428999999999998</v>
      </c>
      <c r="O133" s="31">
        <v>23.329000000000001</v>
      </c>
      <c r="P133" s="31">
        <v>23.343</v>
      </c>
      <c r="Q133" s="31">
        <v>23.363</v>
      </c>
      <c r="R133" s="31">
        <v>23.376999999999999</v>
      </c>
      <c r="S133" s="31">
        <v>23.466999999999999</v>
      </c>
      <c r="T133" s="31">
        <v>24.43</v>
      </c>
      <c r="U133" s="31">
        <v>24.585000000000001</v>
      </c>
      <c r="V133" s="31">
        <v>24.611999999999998</v>
      </c>
      <c r="W133" s="31">
        <v>24.646000000000001</v>
      </c>
      <c r="X133" s="31">
        <v>24.594000000000001</v>
      </c>
      <c r="Y133" s="31">
        <v>24.573</v>
      </c>
      <c r="Z133" s="31">
        <v>24.491</v>
      </c>
      <c r="AA133" s="19">
        <v>575.28300000000002</v>
      </c>
    </row>
    <row r="134" spans="1:27" ht="15" thickBot="1" x14ac:dyDescent="0.35">
      <c r="A134" s="58"/>
      <c r="B134" s="4" t="s">
        <v>2</v>
      </c>
      <c r="C134" s="5">
        <v>0.27399999999999736</v>
      </c>
      <c r="D134" s="5">
        <v>0.29899999999999949</v>
      </c>
      <c r="E134" s="5">
        <v>0.28500000000000014</v>
      </c>
      <c r="F134" s="5">
        <v>0.23199999999999932</v>
      </c>
      <c r="G134" s="5">
        <v>1.2300000000000004</v>
      </c>
      <c r="H134" s="5">
        <v>-0.17400000000000304</v>
      </c>
      <c r="I134" s="5">
        <v>0.1769999999999996</v>
      </c>
      <c r="J134" s="5">
        <v>0.19500000000000028</v>
      </c>
      <c r="K134" s="5">
        <v>0.13599999999999923</v>
      </c>
      <c r="L134" s="5">
        <v>0.25199999999999889</v>
      </c>
      <c r="M134" s="5">
        <v>0.24099999999999966</v>
      </c>
      <c r="N134" s="5">
        <v>0.17099999999999937</v>
      </c>
      <c r="O134" s="5">
        <v>5.4999999999999716E-2</v>
      </c>
      <c r="P134" s="5">
        <v>2.5999999999999801E-2</v>
      </c>
      <c r="Q134" s="5">
        <v>0.1059999999999981</v>
      </c>
      <c r="R134" s="5">
        <v>-1.2000000000000455E-2</v>
      </c>
      <c r="S134" s="5">
        <v>-0.85300000000000153</v>
      </c>
      <c r="T134" s="5">
        <v>9.9000000000000199E-2</v>
      </c>
      <c r="U134" s="5">
        <v>0.21400000000000219</v>
      </c>
      <c r="V134" s="5">
        <v>0.24499999999999744</v>
      </c>
      <c r="W134" s="5">
        <v>0.25</v>
      </c>
      <c r="X134" s="5">
        <v>0.22600000000000264</v>
      </c>
      <c r="Y134" s="5">
        <v>0.17099999999999937</v>
      </c>
      <c r="Z134" s="5">
        <v>0.12000000000000099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24.274000000000001</v>
      </c>
      <c r="D136" s="21">
        <v>24.285</v>
      </c>
      <c r="E136" s="21">
        <v>24.263999999999999</v>
      </c>
      <c r="F136" s="21">
        <v>24.308</v>
      </c>
      <c r="G136" s="21">
        <v>23.265999999999998</v>
      </c>
      <c r="H136" s="21">
        <v>23.257000000000001</v>
      </c>
      <c r="I136" s="21">
        <v>23.256</v>
      </c>
      <c r="J136" s="21">
        <v>23.2</v>
      </c>
      <c r="K136" s="21">
        <v>23.225000000000001</v>
      </c>
      <c r="L136" s="21">
        <v>23.291</v>
      </c>
      <c r="M136" s="21">
        <v>23.271000000000001</v>
      </c>
      <c r="N136" s="21">
        <v>23.257999999999999</v>
      </c>
      <c r="O136" s="21">
        <v>23.274000000000001</v>
      </c>
      <c r="P136" s="21">
        <v>23.317</v>
      </c>
      <c r="Q136" s="21">
        <v>23.257000000000001</v>
      </c>
      <c r="R136" s="21">
        <v>23.388999999999999</v>
      </c>
      <c r="S136" s="21">
        <v>24.32</v>
      </c>
      <c r="T136" s="21">
        <v>24.331</v>
      </c>
      <c r="U136" s="21">
        <v>24.370999999999999</v>
      </c>
      <c r="V136" s="21">
        <v>24.367000000000001</v>
      </c>
      <c r="W136" s="21">
        <v>24.396000000000001</v>
      </c>
      <c r="X136" s="21">
        <v>24.367999999999999</v>
      </c>
      <c r="Y136" s="21">
        <v>24.402000000000001</v>
      </c>
      <c r="Z136" s="27">
        <v>24.370999999999999</v>
      </c>
      <c r="AA136" s="25">
        <v>571.3180000000001</v>
      </c>
    </row>
    <row r="137" spans="1:27" x14ac:dyDescent="0.3">
      <c r="A137" s="58"/>
      <c r="B137" s="12" t="s">
        <v>1</v>
      </c>
      <c r="C137" s="15">
        <v>24.547999999999998</v>
      </c>
      <c r="D137" s="15">
        <v>24.584</v>
      </c>
      <c r="E137" s="15">
        <v>24.548999999999999</v>
      </c>
      <c r="F137" s="15">
        <v>24.54</v>
      </c>
      <c r="G137" s="15">
        <v>24.495999999999999</v>
      </c>
      <c r="H137" s="15">
        <v>23.082999999999998</v>
      </c>
      <c r="I137" s="15">
        <v>23.433</v>
      </c>
      <c r="J137" s="15">
        <v>23.395</v>
      </c>
      <c r="K137" s="15">
        <v>23.361000000000001</v>
      </c>
      <c r="L137" s="15">
        <v>23.542999999999999</v>
      </c>
      <c r="M137" s="15">
        <v>23.512</v>
      </c>
      <c r="N137" s="15">
        <v>23.428999999999998</v>
      </c>
      <c r="O137" s="15">
        <v>23.329000000000001</v>
      </c>
      <c r="P137" s="15">
        <v>23.343</v>
      </c>
      <c r="Q137" s="15">
        <v>23.363</v>
      </c>
      <c r="R137" s="15">
        <v>23.376999999999999</v>
      </c>
      <c r="S137" s="15">
        <v>23.466999999999999</v>
      </c>
      <c r="T137" s="15">
        <v>24.43</v>
      </c>
      <c r="U137" s="15">
        <v>24.585000000000001</v>
      </c>
      <c r="V137" s="15">
        <v>24.611999999999998</v>
      </c>
      <c r="W137" s="15">
        <v>24.646000000000001</v>
      </c>
      <c r="X137" s="15">
        <v>24.594000000000001</v>
      </c>
      <c r="Y137" s="15">
        <v>24.573</v>
      </c>
      <c r="Z137" s="28">
        <v>24.491</v>
      </c>
      <c r="AA137" s="26">
        <v>575.28300000000002</v>
      </c>
    </row>
    <row r="138" spans="1:27" ht="15" thickBot="1" x14ac:dyDescent="0.35">
      <c r="A138" s="59"/>
      <c r="B138" s="4" t="s">
        <v>2</v>
      </c>
      <c r="C138" s="5">
        <v>0.27399999999999736</v>
      </c>
      <c r="D138" s="5">
        <v>0.29899999999999949</v>
      </c>
      <c r="E138" s="5">
        <v>0.28500000000000014</v>
      </c>
      <c r="F138" s="5">
        <v>0.23199999999999932</v>
      </c>
      <c r="G138" s="5">
        <v>1.2300000000000004</v>
      </c>
      <c r="H138" s="5">
        <v>0.17400000000000304</v>
      </c>
      <c r="I138" s="5">
        <v>0.1769999999999996</v>
      </c>
      <c r="J138" s="5">
        <v>0.19500000000000028</v>
      </c>
      <c r="K138" s="5">
        <v>0.13599999999999923</v>
      </c>
      <c r="L138" s="5">
        <v>0.25199999999999889</v>
      </c>
      <c r="M138" s="5">
        <v>0.24099999999999966</v>
      </c>
      <c r="N138" s="5">
        <v>0.17099999999999937</v>
      </c>
      <c r="O138" s="5">
        <v>5.4999999999999716E-2</v>
      </c>
      <c r="P138" s="5">
        <v>2.5999999999999801E-2</v>
      </c>
      <c r="Q138" s="5">
        <v>0.1059999999999981</v>
      </c>
      <c r="R138" s="5">
        <v>1.2000000000000455E-2</v>
      </c>
      <c r="S138" s="5">
        <v>0.85300000000000153</v>
      </c>
      <c r="T138" s="5">
        <v>9.9000000000000199E-2</v>
      </c>
      <c r="U138" s="5">
        <v>0.21400000000000219</v>
      </c>
      <c r="V138" s="5">
        <v>0.24499999999999744</v>
      </c>
      <c r="W138" s="5">
        <v>0.25</v>
      </c>
      <c r="X138" s="5">
        <v>0.22600000000000264</v>
      </c>
      <c r="Y138" s="5">
        <v>0.17099999999999937</v>
      </c>
      <c r="Z138" s="5">
        <v>0.12000000000000099</v>
      </c>
      <c r="AA138" s="6">
        <v>6.0429999999999993</v>
      </c>
    </row>
    <row r="153" spans="1:27" ht="15" thickBot="1" x14ac:dyDescent="0.35"/>
    <row r="154" spans="1:27" ht="15.75" customHeight="1" thickBot="1" x14ac:dyDescent="0.35">
      <c r="A154" s="2">
        <v>45311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-20</v>
      </c>
      <c r="E155" s="29">
        <v>-20</v>
      </c>
      <c r="F155" s="29">
        <v>-20</v>
      </c>
      <c r="G155" s="29">
        <v>-21</v>
      </c>
      <c r="H155" s="29">
        <v>-20</v>
      </c>
      <c r="I155" s="29">
        <v>-20</v>
      </c>
      <c r="J155" s="29">
        <v>-21</v>
      </c>
      <c r="K155" s="29">
        <v>-21</v>
      </c>
      <c r="L155" s="29">
        <v>-21</v>
      </c>
      <c r="M155" s="29">
        <v>-21</v>
      </c>
      <c r="N155" s="29">
        <v>-21</v>
      </c>
      <c r="O155" s="29">
        <v>-21</v>
      </c>
      <c r="P155" s="29">
        <v>-21</v>
      </c>
      <c r="Q155" s="29">
        <v>-21</v>
      </c>
      <c r="R155" s="29">
        <v>-22</v>
      </c>
      <c r="S155" s="29">
        <v>-24</v>
      </c>
      <c r="T155" s="29">
        <v>-22</v>
      </c>
      <c r="U155" s="29">
        <v>-23</v>
      </c>
      <c r="V155" s="29">
        <v>-22</v>
      </c>
      <c r="W155" s="29">
        <v>-21</v>
      </c>
      <c r="X155" s="29">
        <v>-21</v>
      </c>
      <c r="Y155" s="29">
        <v>-21</v>
      </c>
      <c r="Z155" s="32">
        <v>-21</v>
      </c>
      <c r="AA155" s="18">
        <v>-507</v>
      </c>
    </row>
    <row r="156" spans="1:27" x14ac:dyDescent="0.3">
      <c r="A156" s="61"/>
      <c r="B156" s="12" t="s">
        <v>1</v>
      </c>
      <c r="C156" s="31">
        <v>-13.939640478788599</v>
      </c>
      <c r="D156" s="31">
        <v>-16.552640478788426</v>
      </c>
      <c r="E156" s="31">
        <v>-19.187640478788541</v>
      </c>
      <c r="F156" s="31">
        <v>-15.07764047878854</v>
      </c>
      <c r="G156" s="31">
        <v>-15.310640478788599</v>
      </c>
      <c r="H156" s="31">
        <v>-12.768640478788601</v>
      </c>
      <c r="I156" s="31">
        <v>-14.886640478788545</v>
      </c>
      <c r="J156" s="31">
        <v>-8.07464047878854</v>
      </c>
      <c r="K156" s="31">
        <v>-7.0896404787885983</v>
      </c>
      <c r="L156" s="31">
        <v>-6.429640478788591</v>
      </c>
      <c r="M156" s="31">
        <v>-9.5506404787885906</v>
      </c>
      <c r="N156" s="31">
        <v>-10.696640478788591</v>
      </c>
      <c r="O156" s="31">
        <v>-9.3146404787885917</v>
      </c>
      <c r="P156" s="31">
        <v>-13.473640478788598</v>
      </c>
      <c r="Q156" s="31">
        <v>-11.994640478788599</v>
      </c>
      <c r="R156" s="31">
        <v>-17.232640478788561</v>
      </c>
      <c r="S156" s="31">
        <v>-19.710640478788598</v>
      </c>
      <c r="T156" s="31">
        <v>-17.2446404787886</v>
      </c>
      <c r="U156" s="31">
        <v>-14.680640478788627</v>
      </c>
      <c r="V156" s="31">
        <v>-15.402640478788591</v>
      </c>
      <c r="W156" s="31">
        <v>-12.641640478788592</v>
      </c>
      <c r="X156" s="31">
        <v>-8.8746404787885993</v>
      </c>
      <c r="Y156" s="31">
        <v>-11.019640478788572</v>
      </c>
      <c r="Z156" s="31">
        <v>-6.5486404787885988</v>
      </c>
      <c r="AA156" s="19">
        <v>-307.70337149092586</v>
      </c>
    </row>
    <row r="157" spans="1:27" ht="15" thickBot="1" x14ac:dyDescent="0.35">
      <c r="A157" s="61"/>
      <c r="B157" s="4" t="s">
        <v>2</v>
      </c>
      <c r="C157" s="5">
        <v>7.0603595212114012</v>
      </c>
      <c r="D157" s="5">
        <v>3.447359521211574</v>
      </c>
      <c r="E157" s="5">
        <v>0.81235952121145871</v>
      </c>
      <c r="F157" s="5">
        <v>4.9223595212114599</v>
      </c>
      <c r="G157" s="5">
        <v>5.6893595212114008</v>
      </c>
      <c r="H157" s="5">
        <v>7.2313595212113988</v>
      </c>
      <c r="I157" s="5">
        <v>5.1133595212114553</v>
      </c>
      <c r="J157" s="5">
        <v>12.92535952121146</v>
      </c>
      <c r="K157" s="5">
        <v>13.910359521211401</v>
      </c>
      <c r="L157" s="5">
        <v>14.570359521211408</v>
      </c>
      <c r="M157" s="5">
        <v>11.449359521211409</v>
      </c>
      <c r="N157" s="5">
        <v>10.303359521211409</v>
      </c>
      <c r="O157" s="5">
        <v>11.685359521211408</v>
      </c>
      <c r="P157" s="5">
        <v>7.5263595212114023</v>
      </c>
      <c r="Q157" s="5">
        <v>9.0053595212114015</v>
      </c>
      <c r="R157" s="5">
        <v>4.7673595212114392</v>
      </c>
      <c r="S157" s="5">
        <v>4.2893595212114022</v>
      </c>
      <c r="T157" s="5">
        <v>4.7553595212113997</v>
      </c>
      <c r="U157" s="5">
        <v>8.3193595212113731</v>
      </c>
      <c r="V157" s="5">
        <v>6.5973595212114091</v>
      </c>
      <c r="W157" s="5">
        <v>8.3583595212114083</v>
      </c>
      <c r="X157" s="5">
        <v>12.125359521211401</v>
      </c>
      <c r="Y157" s="5">
        <v>9.9803595212114278</v>
      </c>
      <c r="Z157" s="5">
        <v>14.451359521211401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20</v>
      </c>
      <c r="E159" s="21">
        <v>20</v>
      </c>
      <c r="F159" s="21">
        <v>20</v>
      </c>
      <c r="G159" s="21">
        <v>21</v>
      </c>
      <c r="H159" s="21">
        <v>20</v>
      </c>
      <c r="I159" s="21">
        <v>20</v>
      </c>
      <c r="J159" s="21">
        <v>21</v>
      </c>
      <c r="K159" s="21">
        <v>21</v>
      </c>
      <c r="L159" s="21">
        <v>21</v>
      </c>
      <c r="M159" s="21">
        <v>21</v>
      </c>
      <c r="N159" s="21">
        <v>21</v>
      </c>
      <c r="O159" s="21">
        <v>21</v>
      </c>
      <c r="P159" s="21">
        <v>21</v>
      </c>
      <c r="Q159" s="21">
        <v>21</v>
      </c>
      <c r="R159" s="21">
        <v>22</v>
      </c>
      <c r="S159" s="21">
        <v>24</v>
      </c>
      <c r="T159" s="21">
        <v>22</v>
      </c>
      <c r="U159" s="21">
        <v>23</v>
      </c>
      <c r="V159" s="21">
        <v>22</v>
      </c>
      <c r="W159" s="21">
        <v>21</v>
      </c>
      <c r="X159" s="21">
        <v>21</v>
      </c>
      <c r="Y159" s="21">
        <v>21</v>
      </c>
      <c r="Z159" s="27">
        <v>21</v>
      </c>
      <c r="AA159" s="25">
        <v>507</v>
      </c>
    </row>
    <row r="160" spans="1:27" x14ac:dyDescent="0.3">
      <c r="A160" s="61"/>
      <c r="B160" s="12" t="s">
        <v>1</v>
      </c>
      <c r="C160" s="15">
        <v>13.939640478788599</v>
      </c>
      <c r="D160" s="15">
        <v>16.552640478788426</v>
      </c>
      <c r="E160" s="15">
        <v>19.187640478788541</v>
      </c>
      <c r="F160" s="15">
        <v>15.07764047878854</v>
      </c>
      <c r="G160" s="15">
        <v>15.310640478788599</v>
      </c>
      <c r="H160" s="15">
        <v>12.768640478788601</v>
      </c>
      <c r="I160" s="15">
        <v>14.886640478788545</v>
      </c>
      <c r="J160" s="15">
        <v>8.07464047878854</v>
      </c>
      <c r="K160" s="15">
        <v>7.0896404787885983</v>
      </c>
      <c r="L160" s="15">
        <v>6.429640478788591</v>
      </c>
      <c r="M160" s="15">
        <v>9.5506404787885906</v>
      </c>
      <c r="N160" s="15">
        <v>10.696640478788591</v>
      </c>
      <c r="O160" s="15">
        <v>9.3146404787885917</v>
      </c>
      <c r="P160" s="15">
        <v>13.473640478788598</v>
      </c>
      <c r="Q160" s="15">
        <v>11.994640478788599</v>
      </c>
      <c r="R160" s="15">
        <v>17.232640478788561</v>
      </c>
      <c r="S160" s="15">
        <v>19.710640478788598</v>
      </c>
      <c r="T160" s="15">
        <v>17.2446404787886</v>
      </c>
      <c r="U160" s="15">
        <v>14.680640478788627</v>
      </c>
      <c r="V160" s="15">
        <v>15.402640478788591</v>
      </c>
      <c r="W160" s="15">
        <v>12.641640478788592</v>
      </c>
      <c r="X160" s="15">
        <v>8.8746404787885993</v>
      </c>
      <c r="Y160" s="15">
        <v>11.019640478788572</v>
      </c>
      <c r="Z160" s="28">
        <v>6.5486404787885988</v>
      </c>
      <c r="AA160" s="26">
        <v>307.70337149092586</v>
      </c>
    </row>
    <row r="161" spans="1:27" ht="15" thickBot="1" x14ac:dyDescent="0.35">
      <c r="A161" s="62"/>
      <c r="B161" s="4" t="s">
        <v>2</v>
      </c>
      <c r="C161" s="5">
        <v>7.0603595212114012</v>
      </c>
      <c r="D161" s="5">
        <v>3.447359521211574</v>
      </c>
      <c r="E161" s="5">
        <v>0.81235952121145871</v>
      </c>
      <c r="F161" s="5">
        <v>4.9223595212114599</v>
      </c>
      <c r="G161" s="5">
        <v>5.6893595212114008</v>
      </c>
      <c r="H161" s="5">
        <v>7.2313595212113988</v>
      </c>
      <c r="I161" s="5">
        <v>5.1133595212114553</v>
      </c>
      <c r="J161" s="5">
        <v>12.92535952121146</v>
      </c>
      <c r="K161" s="5">
        <v>13.910359521211401</v>
      </c>
      <c r="L161" s="5">
        <v>14.570359521211408</v>
      </c>
      <c r="M161" s="5">
        <v>11.449359521211409</v>
      </c>
      <c r="N161" s="5">
        <v>10.303359521211409</v>
      </c>
      <c r="O161" s="5">
        <v>11.685359521211408</v>
      </c>
      <c r="P161" s="5">
        <v>7.5263595212114023</v>
      </c>
      <c r="Q161" s="5">
        <v>9.0053595212114015</v>
      </c>
      <c r="R161" s="5">
        <v>4.7673595212114392</v>
      </c>
      <c r="S161" s="5">
        <v>4.2893595212114022</v>
      </c>
      <c r="T161" s="5">
        <v>4.7553595212113997</v>
      </c>
      <c r="U161" s="5">
        <v>8.3193595212113731</v>
      </c>
      <c r="V161" s="5">
        <v>6.5973595212114091</v>
      </c>
      <c r="W161" s="5">
        <v>8.3583595212114083</v>
      </c>
      <c r="X161" s="5">
        <v>12.125359521211401</v>
      </c>
      <c r="Y161" s="5">
        <v>9.9803595212114278</v>
      </c>
      <c r="Z161" s="5">
        <v>14.451359521211401</v>
      </c>
      <c r="AA161" s="6">
        <v>199.29662850907411</v>
      </c>
    </row>
    <row r="174" spans="1:27" ht="15" thickBot="1" x14ac:dyDescent="0.35"/>
    <row r="175" spans="1:27" ht="15.75" customHeight="1" thickBot="1" x14ac:dyDescent="0.35">
      <c r="A175" s="2">
        <v>45311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10.207999999999991</v>
      </c>
      <c r="D176" s="29">
        <v>9.6329999999999956</v>
      </c>
      <c r="E176" s="29">
        <v>9.2949999999999946</v>
      </c>
      <c r="F176" s="29">
        <v>8.6359999999999957</v>
      </c>
      <c r="G176" s="29">
        <v>8.2620000000000005</v>
      </c>
      <c r="H176" s="29">
        <v>8.5109999999999957</v>
      </c>
      <c r="I176" s="29">
        <v>2.1920000000000002</v>
      </c>
      <c r="J176" s="29">
        <v>1.4469999999999956</v>
      </c>
      <c r="K176" s="29">
        <v>1.7270000000000039</v>
      </c>
      <c r="L176" s="29">
        <v>1.8599999999999994</v>
      </c>
      <c r="M176" s="29">
        <v>1.5430000000000064</v>
      </c>
      <c r="N176" s="29">
        <v>1.5619999999999976</v>
      </c>
      <c r="O176" s="29">
        <v>2.0079999999999991</v>
      </c>
      <c r="P176" s="29">
        <v>1.9480000000000004</v>
      </c>
      <c r="Q176" s="29">
        <v>1.4140000000000015</v>
      </c>
      <c r="R176" s="29">
        <v>1.7750000000000021</v>
      </c>
      <c r="S176" s="29">
        <v>1.2110000000000003</v>
      </c>
      <c r="T176" s="29">
        <v>1.7149999999999981</v>
      </c>
      <c r="U176" s="29">
        <v>1.3159999999999989</v>
      </c>
      <c r="V176" s="29">
        <v>0.85199999999999676</v>
      </c>
      <c r="W176" s="29">
        <v>1.5150000000000006</v>
      </c>
      <c r="X176" s="29">
        <v>1.2560000000000002</v>
      </c>
      <c r="Y176" s="29">
        <v>2.8310000000000031</v>
      </c>
      <c r="Z176" s="32">
        <v>3.0489999999999995</v>
      </c>
      <c r="AA176" s="25">
        <v>85.765999999999991</v>
      </c>
    </row>
    <row r="177" spans="1:27" x14ac:dyDescent="0.3">
      <c r="A177" s="61"/>
      <c r="B177" s="12" t="s">
        <v>1</v>
      </c>
      <c r="C177" s="31">
        <v>8.4553499999997115</v>
      </c>
      <c r="D177" s="31">
        <v>11.013499999999752</v>
      </c>
      <c r="E177" s="31">
        <v>9.7887999999997373</v>
      </c>
      <c r="F177" s="31">
        <v>10.816300000000451</v>
      </c>
      <c r="G177" s="31">
        <v>15.195100000000652</v>
      </c>
      <c r="H177" s="31">
        <v>14.915349999998769</v>
      </c>
      <c r="I177" s="31">
        <v>9.5574000000003547</v>
      </c>
      <c r="J177" s="31">
        <v>7.9752000000008056</v>
      </c>
      <c r="K177" s="31">
        <v>9.6392500000001924</v>
      </c>
      <c r="L177" s="31">
        <v>8.5490499999989602</v>
      </c>
      <c r="M177" s="31">
        <v>6.9772999999996221</v>
      </c>
      <c r="N177" s="31">
        <v>6.1340000000014694</v>
      </c>
      <c r="O177" s="31">
        <v>5.6918499999998335</v>
      </c>
      <c r="P177" s="31">
        <v>4.5362999999988505</v>
      </c>
      <c r="Q177" s="31">
        <v>3.102300000001097</v>
      </c>
      <c r="R177" s="31">
        <v>2.9612249999998834</v>
      </c>
      <c r="S177" s="31">
        <v>2.7297499999986266</v>
      </c>
      <c r="T177" s="31">
        <v>2.6205000000003928</v>
      </c>
      <c r="U177" s="31">
        <v>3.243449999999616</v>
      </c>
      <c r="V177" s="31">
        <v>4.4931000000001768</v>
      </c>
      <c r="W177" s="31">
        <v>4.9140000000011845</v>
      </c>
      <c r="X177" s="31">
        <v>3.5659999999998546</v>
      </c>
      <c r="Y177" s="31">
        <v>5.2728000000000383</v>
      </c>
      <c r="Z177" s="31">
        <v>7.7258499999993715</v>
      </c>
      <c r="AA177" s="26">
        <v>169.87372499999941</v>
      </c>
    </row>
    <row r="178" spans="1:27" ht="15" thickBot="1" x14ac:dyDescent="0.35">
      <c r="A178" s="61"/>
      <c r="B178" s="4" t="s">
        <v>2</v>
      </c>
      <c r="C178" s="5">
        <v>-1.7526500000002798</v>
      </c>
      <c r="D178" s="5">
        <v>1.3804999999997563</v>
      </c>
      <c r="E178" s="5">
        <v>0.49379999999974267</v>
      </c>
      <c r="F178" s="5">
        <v>2.1803000000004555</v>
      </c>
      <c r="G178" s="5">
        <v>6.9331000000006515</v>
      </c>
      <c r="H178" s="5">
        <v>6.4043499999987734</v>
      </c>
      <c r="I178" s="5">
        <v>7.3654000000003546</v>
      </c>
      <c r="J178" s="5">
        <v>6.52820000000081</v>
      </c>
      <c r="K178" s="5">
        <v>7.9122500000001885</v>
      </c>
      <c r="L178" s="5">
        <v>6.6890499999989608</v>
      </c>
      <c r="M178" s="5">
        <v>5.4342999999996158</v>
      </c>
      <c r="N178" s="5">
        <v>4.5720000000014718</v>
      </c>
      <c r="O178" s="5">
        <v>3.6838499999998344</v>
      </c>
      <c r="P178" s="5">
        <v>2.5882999999988501</v>
      </c>
      <c r="Q178" s="5">
        <v>1.6883000000010955</v>
      </c>
      <c r="R178" s="5">
        <v>1.1862249999998813</v>
      </c>
      <c r="S178" s="5">
        <v>1.5187499999986263</v>
      </c>
      <c r="T178" s="5">
        <v>0.90550000000039477</v>
      </c>
      <c r="U178" s="5">
        <v>1.9274499999996171</v>
      </c>
      <c r="V178" s="5">
        <v>3.6411000000001801</v>
      </c>
      <c r="W178" s="5">
        <v>3.399000000001184</v>
      </c>
      <c r="X178" s="5">
        <v>2.3099999999998544</v>
      </c>
      <c r="Y178" s="5">
        <v>2.4418000000000353</v>
      </c>
      <c r="Z178" s="5">
        <v>4.676849999999372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10.207999999999991</v>
      </c>
      <c r="D180" s="21">
        <v>9.6329999999999956</v>
      </c>
      <c r="E180" s="21">
        <v>9.2949999999999946</v>
      </c>
      <c r="F180" s="21">
        <v>8.6359999999999957</v>
      </c>
      <c r="G180" s="21">
        <v>8.2620000000000005</v>
      </c>
      <c r="H180" s="21">
        <v>8.5109999999999957</v>
      </c>
      <c r="I180" s="21">
        <v>2.1920000000000002</v>
      </c>
      <c r="J180" s="21">
        <v>1.4469999999999956</v>
      </c>
      <c r="K180" s="21">
        <v>1.7270000000000039</v>
      </c>
      <c r="L180" s="21">
        <v>1.8599999999999994</v>
      </c>
      <c r="M180" s="21">
        <v>1.5430000000000064</v>
      </c>
      <c r="N180" s="21">
        <v>1.5619999999999976</v>
      </c>
      <c r="O180" s="21">
        <v>2.0079999999999991</v>
      </c>
      <c r="P180" s="21">
        <v>1.9480000000000004</v>
      </c>
      <c r="Q180" s="21">
        <v>1.4140000000000015</v>
      </c>
      <c r="R180" s="21">
        <v>1.7750000000000021</v>
      </c>
      <c r="S180" s="21">
        <v>1.2110000000000003</v>
      </c>
      <c r="T180" s="21">
        <v>1.7149999999999981</v>
      </c>
      <c r="U180" s="21">
        <v>1.3159999999999989</v>
      </c>
      <c r="V180" s="21">
        <v>0.85199999999999676</v>
      </c>
      <c r="W180" s="21">
        <v>1.5150000000000006</v>
      </c>
      <c r="X180" s="21">
        <v>1.2560000000000002</v>
      </c>
      <c r="Y180" s="21">
        <v>2.8310000000000031</v>
      </c>
      <c r="Z180" s="27">
        <v>3.0489999999999995</v>
      </c>
      <c r="AA180" s="25">
        <v>85.765999999999991</v>
      </c>
    </row>
    <row r="181" spans="1:27" x14ac:dyDescent="0.3">
      <c r="A181" s="61"/>
      <c r="B181" s="12" t="s">
        <v>1</v>
      </c>
      <c r="C181" s="15">
        <v>8.4553499999997115</v>
      </c>
      <c r="D181" s="15">
        <v>11.013499999999752</v>
      </c>
      <c r="E181" s="15">
        <v>9.7887999999997373</v>
      </c>
      <c r="F181" s="15">
        <v>10.816300000000451</v>
      </c>
      <c r="G181" s="15">
        <v>15.195100000000652</v>
      </c>
      <c r="H181" s="15">
        <v>14.915349999998769</v>
      </c>
      <c r="I181" s="15">
        <v>9.5574000000003547</v>
      </c>
      <c r="J181" s="15">
        <v>7.9752000000008056</v>
      </c>
      <c r="K181" s="15">
        <v>9.6392500000001924</v>
      </c>
      <c r="L181" s="15">
        <v>8.5490499999989602</v>
      </c>
      <c r="M181" s="15">
        <v>6.9772999999996221</v>
      </c>
      <c r="N181" s="15">
        <v>6.1340000000014694</v>
      </c>
      <c r="O181" s="15">
        <v>5.6918499999998335</v>
      </c>
      <c r="P181" s="15">
        <v>4.5362999999988505</v>
      </c>
      <c r="Q181" s="15">
        <v>3.102300000001097</v>
      </c>
      <c r="R181" s="15">
        <v>2.9612249999998834</v>
      </c>
      <c r="S181" s="15">
        <v>2.7297499999986266</v>
      </c>
      <c r="T181" s="15">
        <v>2.6205000000003928</v>
      </c>
      <c r="U181" s="15">
        <v>3.243449999999616</v>
      </c>
      <c r="V181" s="15">
        <v>4.4931000000001768</v>
      </c>
      <c r="W181" s="15">
        <v>4.9140000000011845</v>
      </c>
      <c r="X181" s="15">
        <v>3.5659999999998546</v>
      </c>
      <c r="Y181" s="15">
        <v>5.2728000000000383</v>
      </c>
      <c r="Z181" s="28">
        <v>7.7258499999993715</v>
      </c>
      <c r="AA181" s="26">
        <v>169.87372499999941</v>
      </c>
    </row>
    <row r="182" spans="1:27" ht="15" thickBot="1" x14ac:dyDescent="0.35">
      <c r="A182" s="62"/>
      <c r="B182" s="4" t="s">
        <v>2</v>
      </c>
      <c r="C182" s="5">
        <v>1.7526500000002798</v>
      </c>
      <c r="D182" s="5">
        <v>1.3804999999997563</v>
      </c>
      <c r="E182" s="5">
        <v>0.49379999999974267</v>
      </c>
      <c r="F182" s="5">
        <v>2.1803000000004555</v>
      </c>
      <c r="G182" s="5">
        <v>6.9331000000006515</v>
      </c>
      <c r="H182" s="5">
        <v>6.4043499999987734</v>
      </c>
      <c r="I182" s="5">
        <v>7.3654000000003546</v>
      </c>
      <c r="J182" s="5">
        <v>6.52820000000081</v>
      </c>
      <c r="K182" s="5">
        <v>7.9122500000001885</v>
      </c>
      <c r="L182" s="5">
        <v>6.6890499999989608</v>
      </c>
      <c r="M182" s="5">
        <v>5.4342999999996158</v>
      </c>
      <c r="N182" s="5">
        <v>4.5720000000014718</v>
      </c>
      <c r="O182" s="5">
        <v>3.6838499999998344</v>
      </c>
      <c r="P182" s="5">
        <v>2.5882999999988501</v>
      </c>
      <c r="Q182" s="5">
        <v>1.6883000000010955</v>
      </c>
      <c r="R182" s="5">
        <v>1.1862249999998813</v>
      </c>
      <c r="S182" s="5">
        <v>1.5187499999986263</v>
      </c>
      <c r="T182" s="5">
        <v>0.90550000000039477</v>
      </c>
      <c r="U182" s="5">
        <v>1.9274499999996171</v>
      </c>
      <c r="V182" s="5">
        <v>3.6411000000001801</v>
      </c>
      <c r="W182" s="5">
        <v>3.399000000001184</v>
      </c>
      <c r="X182" s="5">
        <v>2.3099999999998544</v>
      </c>
      <c r="Y182" s="5">
        <v>2.4418000000000353</v>
      </c>
      <c r="Z182" s="5">
        <v>4.676849999999372</v>
      </c>
      <c r="AA182" s="6">
        <v>87.613025000000007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45311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165.62</v>
      </c>
      <c r="D198" s="29">
        <v>169.98</v>
      </c>
      <c r="E198" s="29">
        <v>170.74600000000001</v>
      </c>
      <c r="F198" s="29">
        <v>168.22300000000001</v>
      </c>
      <c r="G198" s="29">
        <v>167.12100000000001</v>
      </c>
      <c r="H198" s="29">
        <v>200.375</v>
      </c>
      <c r="I198" s="29">
        <v>272.24</v>
      </c>
      <c r="J198" s="29">
        <v>334.029</v>
      </c>
      <c r="K198" s="29">
        <v>364.548</v>
      </c>
      <c r="L198" s="29">
        <v>367.06400000000002</v>
      </c>
      <c r="M198" s="29">
        <v>358.08199999999999</v>
      </c>
      <c r="N198" s="29">
        <v>347.303</v>
      </c>
      <c r="O198" s="29">
        <v>350.673</v>
      </c>
      <c r="P198" s="29">
        <v>351.048</v>
      </c>
      <c r="Q198" s="29">
        <v>366.685</v>
      </c>
      <c r="R198" s="29">
        <v>412.06900000000002</v>
      </c>
      <c r="S198" s="29">
        <v>407.45699999999999</v>
      </c>
      <c r="T198" s="29">
        <v>385.56900000000002</v>
      </c>
      <c r="U198" s="29">
        <v>357.07</v>
      </c>
      <c r="V198" s="29">
        <v>314.82100000000003</v>
      </c>
      <c r="W198" s="29">
        <v>265.46100000000001</v>
      </c>
      <c r="X198" s="29">
        <v>260.94</v>
      </c>
      <c r="Y198" s="29">
        <v>264.17200000000003</v>
      </c>
      <c r="Z198" s="32">
        <v>199.62200000000001</v>
      </c>
      <c r="AA198" s="25">
        <v>7020.9180000000006</v>
      </c>
    </row>
    <row r="199" spans="1:27" x14ac:dyDescent="0.3">
      <c r="A199" s="61"/>
      <c r="B199" s="12" t="s">
        <v>1</v>
      </c>
      <c r="C199" s="31">
        <v>197.29131899999999</v>
      </c>
      <c r="D199" s="31">
        <v>180.11731899999998</v>
      </c>
      <c r="E199" s="31">
        <v>179.61731899999998</v>
      </c>
      <c r="F199" s="31">
        <v>181.11831899999999</v>
      </c>
      <c r="G199" s="31">
        <v>174.70131899999998</v>
      </c>
      <c r="H199" s="31">
        <v>170.32231899999999</v>
      </c>
      <c r="I199" s="31">
        <v>214.16631899999999</v>
      </c>
      <c r="J199" s="31">
        <v>267.02431899999999</v>
      </c>
      <c r="K199" s="31">
        <v>329.57231899999999</v>
      </c>
      <c r="L199" s="31">
        <v>369.781319</v>
      </c>
      <c r="M199" s="31">
        <v>368.23731900000001</v>
      </c>
      <c r="N199" s="31">
        <v>361.71331900000001</v>
      </c>
      <c r="O199" s="31">
        <v>352.40431900000004</v>
      </c>
      <c r="P199" s="31">
        <v>356.51731900000004</v>
      </c>
      <c r="Q199" s="31">
        <v>355.41131899999999</v>
      </c>
      <c r="R199" s="31">
        <v>374.31631900000002</v>
      </c>
      <c r="S199" s="31">
        <v>411.08831900000001</v>
      </c>
      <c r="T199" s="31">
        <v>403.83731900000004</v>
      </c>
      <c r="U199" s="31">
        <v>384.11431900000002</v>
      </c>
      <c r="V199" s="31">
        <v>360.27431899999999</v>
      </c>
      <c r="W199" s="31">
        <v>314.555319</v>
      </c>
      <c r="X199" s="31">
        <v>277.75831900000003</v>
      </c>
      <c r="Y199" s="31">
        <v>255.300319</v>
      </c>
      <c r="Z199" s="31">
        <v>258.05131899999998</v>
      </c>
      <c r="AA199" s="26">
        <v>7097.2916560000012</v>
      </c>
    </row>
    <row r="200" spans="1:27" ht="15" thickBot="1" x14ac:dyDescent="0.35">
      <c r="A200" s="61"/>
      <c r="B200" s="4" t="s">
        <v>2</v>
      </c>
      <c r="C200" s="5">
        <v>31.671318999999983</v>
      </c>
      <c r="D200" s="5">
        <v>10.137318999999991</v>
      </c>
      <c r="E200" s="5">
        <v>8.8713189999999713</v>
      </c>
      <c r="F200" s="5">
        <v>12.895318999999972</v>
      </c>
      <c r="G200" s="5">
        <v>7.5803189999999745</v>
      </c>
      <c r="H200" s="5">
        <v>-30.052681000000007</v>
      </c>
      <c r="I200" s="5">
        <v>-58.073681000000022</v>
      </c>
      <c r="J200" s="5">
        <v>-67.004681000000005</v>
      </c>
      <c r="K200" s="5">
        <v>-34.975681000000009</v>
      </c>
      <c r="L200" s="5">
        <v>2.7173189999999749</v>
      </c>
      <c r="M200" s="5">
        <v>10.15531900000002</v>
      </c>
      <c r="N200" s="5">
        <v>14.410319000000015</v>
      </c>
      <c r="O200" s="5">
        <v>1.7313190000000418</v>
      </c>
      <c r="P200" s="5">
        <v>5.4693190000000413</v>
      </c>
      <c r="Q200" s="5">
        <v>-11.27368100000001</v>
      </c>
      <c r="R200" s="5">
        <v>-37.752680999999995</v>
      </c>
      <c r="S200" s="5">
        <v>3.6313190000000191</v>
      </c>
      <c r="T200" s="5">
        <v>18.26831900000002</v>
      </c>
      <c r="U200" s="5">
        <v>27.04431900000003</v>
      </c>
      <c r="V200" s="5">
        <v>45.453318999999965</v>
      </c>
      <c r="W200" s="5">
        <v>49.094318999999984</v>
      </c>
      <c r="X200" s="5">
        <v>16.818319000000031</v>
      </c>
      <c r="Y200" s="5">
        <v>-8.8716810000000237</v>
      </c>
      <c r="Z200" s="5">
        <v>58.429318999999964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165.62</v>
      </c>
      <c r="D202" s="21">
        <v>169.98</v>
      </c>
      <c r="E202" s="21">
        <v>170.74600000000001</v>
      </c>
      <c r="F202" s="21">
        <v>168.22300000000001</v>
      </c>
      <c r="G202" s="21">
        <v>167.12100000000001</v>
      </c>
      <c r="H202" s="21">
        <v>200.375</v>
      </c>
      <c r="I202" s="21">
        <v>272.24</v>
      </c>
      <c r="J202" s="21">
        <v>334.029</v>
      </c>
      <c r="K202" s="21">
        <v>364.548</v>
      </c>
      <c r="L202" s="21">
        <v>367.06400000000002</v>
      </c>
      <c r="M202" s="21">
        <v>358.08199999999999</v>
      </c>
      <c r="N202" s="21">
        <v>347.303</v>
      </c>
      <c r="O202" s="21">
        <v>350.673</v>
      </c>
      <c r="P202" s="21">
        <v>351.048</v>
      </c>
      <c r="Q202" s="21">
        <v>366.685</v>
      </c>
      <c r="R202" s="21">
        <v>412.06900000000002</v>
      </c>
      <c r="S202" s="21">
        <v>407.45699999999999</v>
      </c>
      <c r="T202" s="21">
        <v>385.56900000000002</v>
      </c>
      <c r="U202" s="21">
        <v>357.07</v>
      </c>
      <c r="V202" s="21">
        <v>314.82100000000003</v>
      </c>
      <c r="W202" s="21">
        <v>265.46100000000001</v>
      </c>
      <c r="X202" s="21">
        <v>260.94</v>
      </c>
      <c r="Y202" s="21">
        <v>264.17200000000003</v>
      </c>
      <c r="Z202" s="27">
        <v>199.62200000000001</v>
      </c>
      <c r="AA202" s="25">
        <v>7020.9180000000006</v>
      </c>
    </row>
    <row r="203" spans="1:27" x14ac:dyDescent="0.3">
      <c r="A203" s="61"/>
      <c r="B203" s="12" t="s">
        <v>1</v>
      </c>
      <c r="C203" s="15">
        <v>197.29131899999999</v>
      </c>
      <c r="D203" s="15">
        <v>180.11731899999998</v>
      </c>
      <c r="E203" s="15">
        <v>179.61731899999998</v>
      </c>
      <c r="F203" s="15">
        <v>181.11831899999999</v>
      </c>
      <c r="G203" s="15">
        <v>174.70131899999998</v>
      </c>
      <c r="H203" s="15">
        <v>170.32231899999999</v>
      </c>
      <c r="I203" s="15">
        <v>214.16631899999999</v>
      </c>
      <c r="J203" s="15">
        <v>267.02431899999999</v>
      </c>
      <c r="K203" s="15">
        <v>329.57231899999999</v>
      </c>
      <c r="L203" s="15">
        <v>369.781319</v>
      </c>
      <c r="M203" s="15">
        <v>368.23731900000001</v>
      </c>
      <c r="N203" s="15">
        <v>361.71331900000001</v>
      </c>
      <c r="O203" s="15">
        <v>352.40431900000004</v>
      </c>
      <c r="P203" s="15">
        <v>356.51731900000004</v>
      </c>
      <c r="Q203" s="15">
        <v>355.41131899999999</v>
      </c>
      <c r="R203" s="15">
        <v>374.31631900000002</v>
      </c>
      <c r="S203" s="15">
        <v>411.08831900000001</v>
      </c>
      <c r="T203" s="15">
        <v>403.83731900000004</v>
      </c>
      <c r="U203" s="15">
        <v>384.11431900000002</v>
      </c>
      <c r="V203" s="15">
        <v>360.27431899999999</v>
      </c>
      <c r="W203" s="15">
        <v>314.555319</v>
      </c>
      <c r="X203" s="15">
        <v>277.75831900000003</v>
      </c>
      <c r="Y203" s="15">
        <v>255.300319</v>
      </c>
      <c r="Z203" s="28">
        <v>258.05131899999998</v>
      </c>
      <c r="AA203" s="26">
        <v>7097.2916560000012</v>
      </c>
    </row>
    <row r="204" spans="1:27" ht="15" thickBot="1" x14ac:dyDescent="0.35">
      <c r="A204" s="62"/>
      <c r="B204" s="4" t="s">
        <v>2</v>
      </c>
      <c r="C204" s="5">
        <v>31.671318999999983</v>
      </c>
      <c r="D204" s="5">
        <v>10.137318999999991</v>
      </c>
      <c r="E204" s="5">
        <v>8.8713189999999713</v>
      </c>
      <c r="F204" s="5">
        <v>12.895318999999972</v>
      </c>
      <c r="G204" s="5">
        <v>7.5803189999999745</v>
      </c>
      <c r="H204" s="5">
        <v>30.052681000000007</v>
      </c>
      <c r="I204" s="5">
        <v>58.073681000000022</v>
      </c>
      <c r="J204" s="5">
        <v>67.004681000000005</v>
      </c>
      <c r="K204" s="5">
        <v>34.975681000000009</v>
      </c>
      <c r="L204" s="5">
        <v>2.7173189999999749</v>
      </c>
      <c r="M204" s="5">
        <v>10.15531900000002</v>
      </c>
      <c r="N204" s="5">
        <v>14.410319000000015</v>
      </c>
      <c r="O204" s="5">
        <v>1.7313190000000418</v>
      </c>
      <c r="P204" s="5">
        <v>5.4693190000000413</v>
      </c>
      <c r="Q204" s="5">
        <v>11.27368100000001</v>
      </c>
      <c r="R204" s="5">
        <v>37.752680999999995</v>
      </c>
      <c r="S204" s="5">
        <v>3.6313190000000191</v>
      </c>
      <c r="T204" s="5">
        <v>18.26831900000002</v>
      </c>
      <c r="U204" s="5">
        <v>27.04431900000003</v>
      </c>
      <c r="V204" s="5">
        <v>45.453318999999965</v>
      </c>
      <c r="W204" s="5">
        <v>49.094318999999984</v>
      </c>
      <c r="X204" s="5">
        <v>16.818319000000031</v>
      </c>
      <c r="Y204" s="5">
        <v>8.8716810000000237</v>
      </c>
      <c r="Z204" s="5">
        <v>58.429318999999964</v>
      </c>
      <c r="AA204" s="6">
        <v>572.38319000000013</v>
      </c>
    </row>
    <row r="219" spans="1:27" ht="15" thickBot="1" x14ac:dyDescent="0.35"/>
    <row r="220" spans="1:27" ht="15.75" customHeight="1" thickBot="1" x14ac:dyDescent="0.35">
      <c r="A220" s="2">
        <v>45311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12.000000000000028</v>
      </c>
      <c r="D221" s="29">
        <v>2.0000000000000284</v>
      </c>
      <c r="E221" s="29">
        <v>4.9999999999999716</v>
      </c>
      <c r="F221" s="29">
        <v>17.999999999999972</v>
      </c>
      <c r="G221" s="29">
        <v>52.999999999999972</v>
      </c>
      <c r="H221" s="29">
        <v>75</v>
      </c>
      <c r="I221" s="29">
        <v>88</v>
      </c>
      <c r="J221" s="29">
        <v>98</v>
      </c>
      <c r="K221" s="29">
        <v>90</v>
      </c>
      <c r="L221" s="29">
        <v>98</v>
      </c>
      <c r="M221" s="29">
        <v>101</v>
      </c>
      <c r="N221" s="29">
        <v>110</v>
      </c>
      <c r="O221" s="29">
        <v>106</v>
      </c>
      <c r="P221" s="29">
        <v>117</v>
      </c>
      <c r="Q221" s="29">
        <v>121</v>
      </c>
      <c r="R221" s="29">
        <v>117</v>
      </c>
      <c r="S221" s="29">
        <v>117</v>
      </c>
      <c r="T221" s="29">
        <v>116</v>
      </c>
      <c r="U221" s="29">
        <v>115</v>
      </c>
      <c r="V221" s="29">
        <v>113</v>
      </c>
      <c r="W221" s="29">
        <v>111</v>
      </c>
      <c r="X221" s="29">
        <v>59</v>
      </c>
      <c r="Y221" s="29">
        <v>-1</v>
      </c>
      <c r="Z221" s="32">
        <v>26.999999999999972</v>
      </c>
      <c r="AA221" s="25">
        <v>1868</v>
      </c>
    </row>
    <row r="222" spans="1:27" x14ac:dyDescent="0.3">
      <c r="A222" s="58"/>
      <c r="B222" s="12" t="s">
        <v>1</v>
      </c>
      <c r="C222" s="31">
        <v>-10.419</v>
      </c>
      <c r="D222" s="31">
        <v>-13.072000000000116</v>
      </c>
      <c r="E222" s="31">
        <v>-15.167999999999999</v>
      </c>
      <c r="F222" s="31">
        <v>-26.335999999999999</v>
      </c>
      <c r="G222" s="31">
        <v>-15.044999999999941</v>
      </c>
      <c r="H222" s="31">
        <v>17.536000000000001</v>
      </c>
      <c r="I222" s="31">
        <v>33.843999999999944</v>
      </c>
      <c r="J222" s="31">
        <v>67.727999999999938</v>
      </c>
      <c r="K222" s="31">
        <v>71.25</v>
      </c>
      <c r="L222" s="31">
        <v>56.985999999999997</v>
      </c>
      <c r="M222" s="31">
        <v>70.683999999999997</v>
      </c>
      <c r="N222" s="31">
        <v>80.41</v>
      </c>
      <c r="O222" s="31">
        <v>76.734999999999999</v>
      </c>
      <c r="P222" s="31">
        <v>66.168999999999997</v>
      </c>
      <c r="Q222" s="31">
        <v>63.639000000000003</v>
      </c>
      <c r="R222" s="31">
        <v>63.877999999999972</v>
      </c>
      <c r="S222" s="31">
        <v>77.116</v>
      </c>
      <c r="T222" s="31">
        <v>89.241</v>
      </c>
      <c r="U222" s="31">
        <v>85.605000000000032</v>
      </c>
      <c r="V222" s="31">
        <v>80.686999999999998</v>
      </c>
      <c r="W222" s="31">
        <v>89.846000000000004</v>
      </c>
      <c r="X222" s="31">
        <v>75.013999999999996</v>
      </c>
      <c r="Y222" s="31">
        <v>39.109999999999971</v>
      </c>
      <c r="Z222" s="31">
        <v>-20.204000000000001</v>
      </c>
      <c r="AA222" s="26">
        <v>1105.2339999999997</v>
      </c>
    </row>
    <row r="223" spans="1:27" ht="15" thickBot="1" x14ac:dyDescent="0.35">
      <c r="A223" s="58"/>
      <c r="B223" s="4" t="s">
        <v>2</v>
      </c>
      <c r="C223" s="5">
        <v>-22.419000000000029</v>
      </c>
      <c r="D223" s="5">
        <v>-15.072000000000145</v>
      </c>
      <c r="E223" s="5">
        <v>-20.167999999999971</v>
      </c>
      <c r="F223" s="5">
        <v>-44.33599999999997</v>
      </c>
      <c r="G223" s="5">
        <v>-68.044999999999916</v>
      </c>
      <c r="H223" s="5">
        <v>-57.463999999999999</v>
      </c>
      <c r="I223" s="5">
        <v>-54.156000000000056</v>
      </c>
      <c r="J223" s="5">
        <v>-30.272000000000062</v>
      </c>
      <c r="K223" s="5">
        <v>-18.75</v>
      </c>
      <c r="L223" s="5">
        <v>-41.014000000000003</v>
      </c>
      <c r="M223" s="5">
        <v>-30.316000000000003</v>
      </c>
      <c r="N223" s="5">
        <v>-29.590000000000003</v>
      </c>
      <c r="O223" s="5">
        <v>-29.265000000000001</v>
      </c>
      <c r="P223" s="5">
        <v>-50.831000000000003</v>
      </c>
      <c r="Q223" s="5">
        <v>-57.360999999999997</v>
      </c>
      <c r="R223" s="5">
        <v>-53.122000000000028</v>
      </c>
      <c r="S223" s="5">
        <v>-39.884</v>
      </c>
      <c r="T223" s="5">
        <v>-26.759</v>
      </c>
      <c r="U223" s="5">
        <v>-29.394999999999968</v>
      </c>
      <c r="V223" s="5">
        <v>-32.313000000000002</v>
      </c>
      <c r="W223" s="5">
        <v>-21.153999999999996</v>
      </c>
      <c r="X223" s="5">
        <v>16.013999999999996</v>
      </c>
      <c r="Y223" s="5">
        <v>40.109999999999971</v>
      </c>
      <c r="Z223" s="5">
        <v>-47.203999999999972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12.000000000000028</v>
      </c>
      <c r="D225" s="21">
        <v>2.0000000000000284</v>
      </c>
      <c r="E225" s="21">
        <v>4.9999999999999716</v>
      </c>
      <c r="F225" s="21">
        <v>17.999999999999972</v>
      </c>
      <c r="G225" s="21">
        <v>52.999999999999972</v>
      </c>
      <c r="H225" s="21">
        <v>75</v>
      </c>
      <c r="I225" s="21">
        <v>88</v>
      </c>
      <c r="J225" s="21">
        <v>98</v>
      </c>
      <c r="K225" s="21">
        <v>90</v>
      </c>
      <c r="L225" s="21">
        <v>98</v>
      </c>
      <c r="M225" s="21">
        <v>101</v>
      </c>
      <c r="N225" s="21">
        <v>110</v>
      </c>
      <c r="O225" s="21">
        <v>106</v>
      </c>
      <c r="P225" s="21">
        <v>117</v>
      </c>
      <c r="Q225" s="21">
        <v>121</v>
      </c>
      <c r="R225" s="21">
        <v>117</v>
      </c>
      <c r="S225" s="21">
        <v>117</v>
      </c>
      <c r="T225" s="21">
        <v>116</v>
      </c>
      <c r="U225" s="21">
        <v>115</v>
      </c>
      <c r="V225" s="21">
        <v>113</v>
      </c>
      <c r="W225" s="21">
        <v>111</v>
      </c>
      <c r="X225" s="21">
        <v>59</v>
      </c>
      <c r="Y225" s="21">
        <v>1</v>
      </c>
      <c r="Z225" s="27">
        <v>26.999999999999972</v>
      </c>
      <c r="AA225" s="25">
        <v>1870</v>
      </c>
    </row>
    <row r="226" spans="1:27" x14ac:dyDescent="0.3">
      <c r="A226" s="58"/>
      <c r="B226" s="12" t="s">
        <v>1</v>
      </c>
      <c r="C226" s="15">
        <v>10.419</v>
      </c>
      <c r="D226" s="15">
        <v>13.072000000000116</v>
      </c>
      <c r="E226" s="15">
        <v>15.167999999999999</v>
      </c>
      <c r="F226" s="15">
        <v>26.335999999999999</v>
      </c>
      <c r="G226" s="15">
        <v>15.044999999999941</v>
      </c>
      <c r="H226" s="15">
        <v>17.536000000000001</v>
      </c>
      <c r="I226" s="15">
        <v>33.843999999999944</v>
      </c>
      <c r="J226" s="15">
        <v>67.727999999999938</v>
      </c>
      <c r="K226" s="15">
        <v>71.25</v>
      </c>
      <c r="L226" s="15">
        <v>56.985999999999997</v>
      </c>
      <c r="M226" s="15">
        <v>70.683999999999997</v>
      </c>
      <c r="N226" s="15">
        <v>80.41</v>
      </c>
      <c r="O226" s="15">
        <v>76.734999999999999</v>
      </c>
      <c r="P226" s="15">
        <v>66.168999999999997</v>
      </c>
      <c r="Q226" s="15">
        <v>63.639000000000003</v>
      </c>
      <c r="R226" s="15">
        <v>63.877999999999972</v>
      </c>
      <c r="S226" s="15">
        <v>77.116</v>
      </c>
      <c r="T226" s="15">
        <v>89.241</v>
      </c>
      <c r="U226" s="15">
        <v>85.605000000000032</v>
      </c>
      <c r="V226" s="15">
        <v>80.686999999999998</v>
      </c>
      <c r="W226" s="15">
        <v>89.846000000000004</v>
      </c>
      <c r="X226" s="15">
        <v>75.013999999999996</v>
      </c>
      <c r="Y226" s="15">
        <v>39.109999999999971</v>
      </c>
      <c r="Z226" s="28">
        <v>20.204000000000001</v>
      </c>
      <c r="AA226" s="26">
        <v>1305.7219999999995</v>
      </c>
    </row>
    <row r="227" spans="1:27" ht="15" thickBot="1" x14ac:dyDescent="0.35">
      <c r="A227" s="59"/>
      <c r="B227" s="4" t="s">
        <v>2</v>
      </c>
      <c r="C227" s="5">
        <v>22.419000000000029</v>
      </c>
      <c r="D227" s="5">
        <v>15.072000000000145</v>
      </c>
      <c r="E227" s="5">
        <v>20.167999999999971</v>
      </c>
      <c r="F227" s="5">
        <v>44.33599999999997</v>
      </c>
      <c r="G227" s="5">
        <v>68.044999999999916</v>
      </c>
      <c r="H227" s="5">
        <v>57.463999999999999</v>
      </c>
      <c r="I227" s="5">
        <v>54.156000000000056</v>
      </c>
      <c r="J227" s="5">
        <v>30.272000000000062</v>
      </c>
      <c r="K227" s="5">
        <v>18.75</v>
      </c>
      <c r="L227" s="5">
        <v>41.014000000000003</v>
      </c>
      <c r="M227" s="5">
        <v>30.316000000000003</v>
      </c>
      <c r="N227" s="5">
        <v>29.590000000000003</v>
      </c>
      <c r="O227" s="5">
        <v>29.265000000000001</v>
      </c>
      <c r="P227" s="5">
        <v>50.831000000000003</v>
      </c>
      <c r="Q227" s="5">
        <v>57.360999999999997</v>
      </c>
      <c r="R227" s="5">
        <v>53.122000000000028</v>
      </c>
      <c r="S227" s="5">
        <v>39.884</v>
      </c>
      <c r="T227" s="5">
        <v>26.759</v>
      </c>
      <c r="U227" s="5">
        <v>29.394999999999968</v>
      </c>
      <c r="V227" s="5">
        <v>32.313000000000002</v>
      </c>
      <c r="W227" s="5">
        <v>21.153999999999996</v>
      </c>
      <c r="X227" s="5">
        <v>16.013999999999996</v>
      </c>
      <c r="Y227" s="5">
        <v>40.109999999999971</v>
      </c>
      <c r="Z227" s="5">
        <v>47.203999999999972</v>
      </c>
      <c r="AA227" s="6">
        <v>875.01400000000024</v>
      </c>
    </row>
    <row r="241" spans="1:27" ht="15" thickBot="1" x14ac:dyDescent="0.35"/>
    <row r="242" spans="1:27" ht="15.75" customHeight="1" thickBot="1" x14ac:dyDescent="0.35">
      <c r="A242" s="2">
        <v>45311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248.37699999999998</v>
      </c>
      <c r="D243" s="29">
        <v>246.702</v>
      </c>
      <c r="E243" s="29">
        <v>248.25800000000001</v>
      </c>
      <c r="F243" s="29">
        <v>248.4</v>
      </c>
      <c r="G243" s="29">
        <v>247.58199999999999</v>
      </c>
      <c r="H243" s="29">
        <v>286.22499999999997</v>
      </c>
      <c r="I243" s="29">
        <v>345.85300000000001</v>
      </c>
      <c r="J243" s="29">
        <v>419.9609999999999</v>
      </c>
      <c r="K243" s="29">
        <v>460.82100000000003</v>
      </c>
      <c r="L243" s="29">
        <v>462.62200000000001</v>
      </c>
      <c r="M243" s="29">
        <v>452.92599999999999</v>
      </c>
      <c r="N243" s="29">
        <v>440.45099999999996</v>
      </c>
      <c r="O243" s="29">
        <v>441.125</v>
      </c>
      <c r="P243" s="29">
        <v>441.77699999999999</v>
      </c>
      <c r="Q243" s="29">
        <v>458.66999999999996</v>
      </c>
      <c r="R243" s="29">
        <v>510.18099999999998</v>
      </c>
      <c r="S243" s="29">
        <v>502.47399999999999</v>
      </c>
      <c r="T243" s="29">
        <v>473.99</v>
      </c>
      <c r="U243" s="29">
        <v>444.67699999999991</v>
      </c>
      <c r="V243" s="29">
        <v>391.55900000000014</v>
      </c>
      <c r="W243" s="29">
        <v>368.62299999999999</v>
      </c>
      <c r="X243" s="29">
        <v>333.95699999999999</v>
      </c>
      <c r="Y243" s="29">
        <v>332.92700000000002</v>
      </c>
      <c r="Z243" s="30">
        <v>269.63200000000001</v>
      </c>
      <c r="AA243" s="25">
        <v>9077.7699999999968</v>
      </c>
    </row>
    <row r="244" spans="1:27" x14ac:dyDescent="0.3">
      <c r="A244" s="58"/>
      <c r="B244" s="35" t="s">
        <v>1</v>
      </c>
      <c r="C244" s="36">
        <v>270.25</v>
      </c>
      <c r="D244" s="36">
        <v>249.34800000000001</v>
      </c>
      <c r="E244" s="36">
        <v>249.316</v>
      </c>
      <c r="F244" s="36">
        <v>249.82400000000001</v>
      </c>
      <c r="G244" s="36">
        <v>250.00399999999999</v>
      </c>
      <c r="H244" s="36">
        <v>250.54</v>
      </c>
      <c r="I244" s="36">
        <v>287.791</v>
      </c>
      <c r="J244" s="36">
        <v>345.58300000000003</v>
      </c>
      <c r="K244" s="36">
        <v>419.654</v>
      </c>
      <c r="L244" s="36">
        <v>464.572</v>
      </c>
      <c r="M244" s="36">
        <v>463.30799999999999</v>
      </c>
      <c r="N244" s="36">
        <v>454.58199999999999</v>
      </c>
      <c r="O244" s="36">
        <v>444.041</v>
      </c>
      <c r="P244" s="36">
        <v>444.23099999999999</v>
      </c>
      <c r="Q244" s="36">
        <v>444.24799999999999</v>
      </c>
      <c r="R244" s="36">
        <v>464.09699999999998</v>
      </c>
      <c r="S244" s="36">
        <v>510.69299999999998</v>
      </c>
      <c r="T244" s="36">
        <v>501.51</v>
      </c>
      <c r="U244" s="36">
        <v>477.71499999999997</v>
      </c>
      <c r="V244" s="36">
        <v>449.95299999999997</v>
      </c>
      <c r="W244" s="36">
        <v>398.14800000000002</v>
      </c>
      <c r="X244" s="36">
        <v>371.59699999999998</v>
      </c>
      <c r="Y244" s="36">
        <v>341.66699999999997</v>
      </c>
      <c r="Z244" s="36">
        <v>335.35500000000002</v>
      </c>
      <c r="AA244" s="26">
        <v>9138.027</v>
      </c>
    </row>
    <row r="245" spans="1:27" ht="15" thickBot="1" x14ac:dyDescent="0.35">
      <c r="A245" s="58"/>
      <c r="B245" s="10" t="s">
        <v>2</v>
      </c>
      <c r="C245" s="4">
        <v>21.873000000000019</v>
      </c>
      <c r="D245" s="5">
        <v>2.646000000000015</v>
      </c>
      <c r="E245" s="5">
        <v>1.0579999999999927</v>
      </c>
      <c r="F245" s="5">
        <v>1.4240000000000066</v>
      </c>
      <c r="G245" s="5">
        <v>2.421999999999997</v>
      </c>
      <c r="H245" s="5">
        <v>-35.684999999999974</v>
      </c>
      <c r="I245" s="5">
        <v>-58.062000000000012</v>
      </c>
      <c r="J245" s="5">
        <v>-74.377999999999872</v>
      </c>
      <c r="K245" s="5">
        <v>-41.16700000000003</v>
      </c>
      <c r="L245" s="5">
        <v>1.9499999999999886</v>
      </c>
      <c r="M245" s="5">
        <v>10.382000000000005</v>
      </c>
      <c r="N245" s="5">
        <v>14.131000000000029</v>
      </c>
      <c r="O245" s="5">
        <v>2.9159999999999968</v>
      </c>
      <c r="P245" s="5">
        <v>2.4540000000000077</v>
      </c>
      <c r="Q245" s="5">
        <v>-14.421999999999969</v>
      </c>
      <c r="R245" s="5">
        <v>-46.084000000000003</v>
      </c>
      <c r="S245" s="5">
        <v>8.2189999999999941</v>
      </c>
      <c r="T245" s="5">
        <v>27.519999999999982</v>
      </c>
      <c r="U245" s="5">
        <v>33.038000000000068</v>
      </c>
      <c r="V245" s="5">
        <v>58.393999999999835</v>
      </c>
      <c r="W245" s="5">
        <v>29.525000000000034</v>
      </c>
      <c r="X245" s="5">
        <v>37.639999999999986</v>
      </c>
      <c r="Y245" s="5">
        <v>8.7399999999999523</v>
      </c>
      <c r="Z245" s="5">
        <v>65.723000000000013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248.37699999999998</v>
      </c>
      <c r="D247" s="21">
        <v>246.702</v>
      </c>
      <c r="E247" s="21">
        <v>248.25800000000001</v>
      </c>
      <c r="F247" s="21">
        <v>248.4</v>
      </c>
      <c r="G247" s="21">
        <v>247.58199999999999</v>
      </c>
      <c r="H247" s="21">
        <v>286.22499999999997</v>
      </c>
      <c r="I247" s="21">
        <v>345.85300000000001</v>
      </c>
      <c r="J247" s="21">
        <v>419.9609999999999</v>
      </c>
      <c r="K247" s="21">
        <v>460.82100000000003</v>
      </c>
      <c r="L247" s="21">
        <v>462.62200000000001</v>
      </c>
      <c r="M247" s="21">
        <v>452.92599999999999</v>
      </c>
      <c r="N247" s="21">
        <v>440.45099999999996</v>
      </c>
      <c r="O247" s="21">
        <v>441.125</v>
      </c>
      <c r="P247" s="21">
        <v>441.77699999999999</v>
      </c>
      <c r="Q247" s="21">
        <v>458.66999999999996</v>
      </c>
      <c r="R247" s="21">
        <v>510.18099999999998</v>
      </c>
      <c r="S247" s="21">
        <v>502.47399999999999</v>
      </c>
      <c r="T247" s="21">
        <v>473.99</v>
      </c>
      <c r="U247" s="21">
        <v>444.67699999999991</v>
      </c>
      <c r="V247" s="21">
        <v>391.55900000000014</v>
      </c>
      <c r="W247" s="21">
        <v>368.62299999999999</v>
      </c>
      <c r="X247" s="21">
        <v>333.95699999999999</v>
      </c>
      <c r="Y247" s="21">
        <v>332.92700000000002</v>
      </c>
      <c r="Z247" s="27">
        <v>269.63200000000001</v>
      </c>
      <c r="AA247" s="25">
        <v>9077.7699999999968</v>
      </c>
    </row>
    <row r="248" spans="1:27" x14ac:dyDescent="0.3">
      <c r="A248" s="58"/>
      <c r="B248" s="12" t="s">
        <v>1</v>
      </c>
      <c r="C248" s="15">
        <v>270.25</v>
      </c>
      <c r="D248" s="15">
        <v>249.34800000000001</v>
      </c>
      <c r="E248" s="15">
        <v>249.316</v>
      </c>
      <c r="F248" s="15">
        <v>249.82400000000001</v>
      </c>
      <c r="G248" s="15">
        <v>250.00399999999999</v>
      </c>
      <c r="H248" s="15">
        <v>250.54</v>
      </c>
      <c r="I248" s="15">
        <v>287.791</v>
      </c>
      <c r="J248" s="15">
        <v>345.58300000000003</v>
      </c>
      <c r="K248" s="15">
        <v>419.654</v>
      </c>
      <c r="L248" s="15">
        <v>464.572</v>
      </c>
      <c r="M248" s="15">
        <v>463.30799999999999</v>
      </c>
      <c r="N248" s="15">
        <v>454.58199999999999</v>
      </c>
      <c r="O248" s="15">
        <v>444.041</v>
      </c>
      <c r="P248" s="15">
        <v>444.23099999999999</v>
      </c>
      <c r="Q248" s="15">
        <v>444.24799999999999</v>
      </c>
      <c r="R248" s="15">
        <v>464.09699999999998</v>
      </c>
      <c r="S248" s="15">
        <v>510.69299999999998</v>
      </c>
      <c r="T248" s="15">
        <v>501.51</v>
      </c>
      <c r="U248" s="15">
        <v>477.71499999999997</v>
      </c>
      <c r="V248" s="15">
        <v>449.95299999999997</v>
      </c>
      <c r="W248" s="15">
        <v>398.14800000000002</v>
      </c>
      <c r="X248" s="15">
        <v>371.59699999999998</v>
      </c>
      <c r="Y248" s="15">
        <v>341.66699999999997</v>
      </c>
      <c r="Z248" s="28">
        <v>335.35500000000002</v>
      </c>
      <c r="AA248" s="26">
        <v>9138.027</v>
      </c>
    </row>
    <row r="249" spans="1:27" ht="15" thickBot="1" x14ac:dyDescent="0.35">
      <c r="A249" s="59"/>
      <c r="B249" s="4" t="s">
        <v>2</v>
      </c>
      <c r="C249" s="5">
        <v>21.873000000000019</v>
      </c>
      <c r="D249" s="5">
        <v>2.646000000000015</v>
      </c>
      <c r="E249" s="5">
        <v>1.0579999999999927</v>
      </c>
      <c r="F249" s="5">
        <v>1.4240000000000066</v>
      </c>
      <c r="G249" s="5">
        <v>2.421999999999997</v>
      </c>
      <c r="H249" s="5">
        <v>35.684999999999974</v>
      </c>
      <c r="I249" s="5">
        <v>58.062000000000012</v>
      </c>
      <c r="J249" s="5">
        <v>74.377999999999872</v>
      </c>
      <c r="K249" s="5">
        <v>41.16700000000003</v>
      </c>
      <c r="L249" s="5">
        <v>1.9499999999999886</v>
      </c>
      <c r="M249" s="5">
        <v>10.382000000000005</v>
      </c>
      <c r="N249" s="5">
        <v>14.131000000000029</v>
      </c>
      <c r="O249" s="5">
        <v>2.9159999999999968</v>
      </c>
      <c r="P249" s="5">
        <v>2.4540000000000077</v>
      </c>
      <c r="Q249" s="5">
        <v>14.421999999999969</v>
      </c>
      <c r="R249" s="5">
        <v>46.084000000000003</v>
      </c>
      <c r="S249" s="5">
        <v>8.2189999999999941</v>
      </c>
      <c r="T249" s="5">
        <v>27.519999999999982</v>
      </c>
      <c r="U249" s="5">
        <v>33.038000000000068</v>
      </c>
      <c r="V249" s="5">
        <v>58.393999999999835</v>
      </c>
      <c r="W249" s="5">
        <v>29.525000000000034</v>
      </c>
      <c r="X249" s="5">
        <v>37.639999999999986</v>
      </c>
      <c r="Y249" s="5">
        <v>8.7399999999999523</v>
      </c>
      <c r="Z249" s="5">
        <v>65.723000000000013</v>
      </c>
      <c r="AA249" s="6">
        <v>599.85299999999984</v>
      </c>
    </row>
    <row r="262" spans="1:27" ht="15" thickBot="1" x14ac:dyDescent="0.35"/>
    <row r="263" spans="1:27" ht="15.75" customHeight="1" thickBot="1" x14ac:dyDescent="0.35">
      <c r="A263" s="2">
        <v>45311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-70.329999999999984</v>
      </c>
      <c r="D264" s="29">
        <v>-68.942000000000007</v>
      </c>
      <c r="E264" s="29">
        <v>-69.27000000000001</v>
      </c>
      <c r="F264" s="29">
        <v>-74.139999999999986</v>
      </c>
      <c r="G264" s="29">
        <v>-79.890999999999991</v>
      </c>
      <c r="H264" s="29">
        <v>-68.333000000000013</v>
      </c>
      <c r="I264" s="29">
        <v>-80.683000000000007</v>
      </c>
      <c r="J264" s="29">
        <v>-89.289000000000001</v>
      </c>
      <c r="K264" s="29">
        <v>-92.891000000000005</v>
      </c>
      <c r="L264" s="29">
        <v>-93.359000000000009</v>
      </c>
      <c r="M264" s="29">
        <v>-91.991</v>
      </c>
      <c r="N264" s="29">
        <v>-91.623000000000005</v>
      </c>
      <c r="O264" s="29">
        <v>-89.998000000000005</v>
      </c>
      <c r="P264" s="29">
        <v>-89.866</v>
      </c>
      <c r="Q264" s="29">
        <v>-93.072000000000003</v>
      </c>
      <c r="R264" s="29">
        <v>-100.033</v>
      </c>
      <c r="S264" s="29">
        <v>-95.331000000000003</v>
      </c>
      <c r="T264" s="29">
        <v>-90.646000000000001</v>
      </c>
      <c r="U264" s="29">
        <v>-86.680999999999997</v>
      </c>
      <c r="V264" s="29">
        <v>-82.323000000000008</v>
      </c>
      <c r="W264" s="29">
        <v>-93.927999999999997</v>
      </c>
      <c r="X264" s="29">
        <v>-83.420999999999992</v>
      </c>
      <c r="Y264" s="29">
        <v>-76.419000000000011</v>
      </c>
      <c r="Z264" s="30">
        <v>-69.783999999999992</v>
      </c>
      <c r="AA264" s="25">
        <v>-2022.2440000000001</v>
      </c>
    </row>
    <row r="265" spans="1:27" x14ac:dyDescent="0.3">
      <c r="A265" s="64"/>
      <c r="B265" s="35" t="s">
        <v>1</v>
      </c>
      <c r="C265" s="38">
        <v>-72.958681000000013</v>
      </c>
      <c r="D265" s="38">
        <v>-69.230681000000033</v>
      </c>
      <c r="E265" s="38">
        <v>-69.698681000000022</v>
      </c>
      <c r="F265" s="38">
        <v>-68.705681000000027</v>
      </c>
      <c r="G265" s="38">
        <v>-75.302681000000007</v>
      </c>
      <c r="H265" s="38">
        <v>-80.217680999999999</v>
      </c>
      <c r="I265" s="38">
        <v>-73.62468100000001</v>
      </c>
      <c r="J265" s="38">
        <v>-78.558681000000036</v>
      </c>
      <c r="K265" s="38">
        <v>-90.081681000000003</v>
      </c>
      <c r="L265" s="38">
        <v>-94.790681000000006</v>
      </c>
      <c r="M265" s="38">
        <v>-95.070680999999979</v>
      </c>
      <c r="N265" s="38">
        <v>-92.868680999999981</v>
      </c>
      <c r="O265" s="38">
        <v>-91.636680999999953</v>
      </c>
      <c r="P265" s="38">
        <v>-87.713680999999951</v>
      </c>
      <c r="Q265" s="38">
        <v>-88.836680999999999</v>
      </c>
      <c r="R265" s="38">
        <v>-89.780680999999959</v>
      </c>
      <c r="S265" s="38">
        <v>-99.604680999999971</v>
      </c>
      <c r="T265" s="38">
        <v>-97.672680999999955</v>
      </c>
      <c r="U265" s="38">
        <v>-93.600680999999952</v>
      </c>
      <c r="V265" s="38">
        <v>-89.678680999999983</v>
      </c>
      <c r="W265" s="38">
        <v>-83.592681000000027</v>
      </c>
      <c r="X265" s="38">
        <v>-93.838680999999951</v>
      </c>
      <c r="Y265" s="38">
        <v>-86.366680999999971</v>
      </c>
      <c r="Z265" s="38">
        <v>-77.30368100000004</v>
      </c>
      <c r="AA265" s="26">
        <v>-2040.7353439999997</v>
      </c>
    </row>
    <row r="266" spans="1:27" ht="15" thickBot="1" x14ac:dyDescent="0.35">
      <c r="A266" s="64"/>
      <c r="B266" s="3" t="s">
        <v>2</v>
      </c>
      <c r="C266" s="4">
        <v>-2.6286810000000287</v>
      </c>
      <c r="D266" s="5">
        <v>-0.28868100000002528</v>
      </c>
      <c r="E266" s="5">
        <v>-0.42868100000001164</v>
      </c>
      <c r="F266" s="5">
        <v>5.4343189999999595</v>
      </c>
      <c r="G266" s="5">
        <v>4.5883189999999843</v>
      </c>
      <c r="H266" s="5">
        <v>-11.884680999999986</v>
      </c>
      <c r="I266" s="5">
        <v>7.0583189999999973</v>
      </c>
      <c r="J266" s="5">
        <v>10.730318999999966</v>
      </c>
      <c r="K266" s="5">
        <v>2.8093190000000021</v>
      </c>
      <c r="L266" s="5">
        <v>-1.4316809999999975</v>
      </c>
      <c r="M266" s="5">
        <v>-3.0796809999999795</v>
      </c>
      <c r="N266" s="5">
        <v>-1.2456809999999763</v>
      </c>
      <c r="O266" s="5">
        <v>-1.6386809999999485</v>
      </c>
      <c r="P266" s="5">
        <v>2.1523190000000483</v>
      </c>
      <c r="Q266" s="5">
        <v>4.2353190000000041</v>
      </c>
      <c r="R266" s="5">
        <v>10.252319000000043</v>
      </c>
      <c r="S266" s="5">
        <v>-4.2736809999999679</v>
      </c>
      <c r="T266" s="5">
        <v>-7.0266809999999538</v>
      </c>
      <c r="U266" s="5">
        <v>-6.9196809999999545</v>
      </c>
      <c r="V266" s="5">
        <v>-7.3556809999999757</v>
      </c>
      <c r="W266" s="5">
        <v>10.33531899999997</v>
      </c>
      <c r="X266" s="5">
        <v>-10.417680999999959</v>
      </c>
      <c r="Y266" s="5">
        <v>-9.9476809999999602</v>
      </c>
      <c r="Z266" s="5">
        <v>-7.5196810000000482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70.329999999999984</v>
      </c>
      <c r="D268" s="21">
        <v>68.942000000000007</v>
      </c>
      <c r="E268" s="21">
        <v>69.27000000000001</v>
      </c>
      <c r="F268" s="21">
        <v>74.139999999999986</v>
      </c>
      <c r="G268" s="21">
        <v>79.890999999999991</v>
      </c>
      <c r="H268" s="21">
        <v>68.333000000000013</v>
      </c>
      <c r="I268" s="21">
        <v>80.683000000000007</v>
      </c>
      <c r="J268" s="21">
        <v>89.289000000000001</v>
      </c>
      <c r="K268" s="21">
        <v>92.891000000000005</v>
      </c>
      <c r="L268" s="21">
        <v>93.359000000000009</v>
      </c>
      <c r="M268" s="21">
        <v>91.991</v>
      </c>
      <c r="N268" s="21">
        <v>91.623000000000005</v>
      </c>
      <c r="O268" s="21">
        <v>89.998000000000005</v>
      </c>
      <c r="P268" s="21">
        <v>89.866</v>
      </c>
      <c r="Q268" s="21">
        <v>93.072000000000003</v>
      </c>
      <c r="R268" s="21">
        <v>100.033</v>
      </c>
      <c r="S268" s="21">
        <v>95.331000000000003</v>
      </c>
      <c r="T268" s="21">
        <v>90.646000000000001</v>
      </c>
      <c r="U268" s="21">
        <v>86.680999999999997</v>
      </c>
      <c r="V268" s="21">
        <v>82.323000000000008</v>
      </c>
      <c r="W268" s="21">
        <v>93.927999999999997</v>
      </c>
      <c r="X268" s="21">
        <v>83.420999999999992</v>
      </c>
      <c r="Y268" s="21">
        <v>76.419000000000011</v>
      </c>
      <c r="Z268" s="27">
        <v>69.783999999999992</v>
      </c>
      <c r="AA268" s="25">
        <v>2022.2440000000001</v>
      </c>
    </row>
    <row r="269" spans="1:27" x14ac:dyDescent="0.3">
      <c r="A269" s="64"/>
      <c r="B269" s="8" t="s">
        <v>1</v>
      </c>
      <c r="C269" s="15">
        <v>72.958681000000013</v>
      </c>
      <c r="D269" s="15">
        <v>69.230681000000033</v>
      </c>
      <c r="E269" s="15">
        <v>69.698681000000022</v>
      </c>
      <c r="F269" s="15">
        <v>68.705681000000027</v>
      </c>
      <c r="G269" s="15">
        <v>75.302681000000007</v>
      </c>
      <c r="H269" s="15">
        <v>80.217680999999999</v>
      </c>
      <c r="I269" s="15">
        <v>73.62468100000001</v>
      </c>
      <c r="J269" s="15">
        <v>78.558681000000036</v>
      </c>
      <c r="K269" s="15">
        <v>90.081681000000003</v>
      </c>
      <c r="L269" s="15">
        <v>94.790681000000006</v>
      </c>
      <c r="M269" s="15">
        <v>95.070680999999979</v>
      </c>
      <c r="N269" s="15">
        <v>92.868680999999981</v>
      </c>
      <c r="O269" s="15">
        <v>91.636680999999953</v>
      </c>
      <c r="P269" s="15">
        <v>87.713680999999951</v>
      </c>
      <c r="Q269" s="15">
        <v>88.836680999999999</v>
      </c>
      <c r="R269" s="15">
        <v>89.780680999999959</v>
      </c>
      <c r="S269" s="15">
        <v>99.604680999999971</v>
      </c>
      <c r="T269" s="15">
        <v>97.672680999999955</v>
      </c>
      <c r="U269" s="15">
        <v>93.600680999999952</v>
      </c>
      <c r="V269" s="15">
        <v>89.678680999999983</v>
      </c>
      <c r="W269" s="15">
        <v>83.592681000000027</v>
      </c>
      <c r="X269" s="15">
        <v>93.838680999999951</v>
      </c>
      <c r="Y269" s="15">
        <v>86.366680999999971</v>
      </c>
      <c r="Z269" s="28">
        <v>77.30368100000004</v>
      </c>
      <c r="AA269" s="26">
        <v>2040.7353439999997</v>
      </c>
    </row>
    <row r="270" spans="1:27" ht="15" thickBot="1" x14ac:dyDescent="0.35">
      <c r="A270" s="65"/>
      <c r="B270" s="5" t="s">
        <v>2</v>
      </c>
      <c r="C270" s="5">
        <v>2.6286810000000287</v>
      </c>
      <c r="D270" s="5">
        <v>0.28868100000002528</v>
      </c>
      <c r="E270" s="5">
        <v>0.42868100000001164</v>
      </c>
      <c r="F270" s="5">
        <v>5.4343189999999595</v>
      </c>
      <c r="G270" s="5">
        <v>4.5883189999999843</v>
      </c>
      <c r="H270" s="5">
        <v>11.884680999999986</v>
      </c>
      <c r="I270" s="5">
        <v>7.0583189999999973</v>
      </c>
      <c r="J270" s="5">
        <v>10.730318999999966</v>
      </c>
      <c r="K270" s="5">
        <v>2.8093190000000021</v>
      </c>
      <c r="L270" s="5">
        <v>1.4316809999999975</v>
      </c>
      <c r="M270" s="5">
        <v>3.0796809999999795</v>
      </c>
      <c r="N270" s="5">
        <v>1.2456809999999763</v>
      </c>
      <c r="O270" s="5">
        <v>1.6386809999999485</v>
      </c>
      <c r="P270" s="5">
        <v>2.1523190000000483</v>
      </c>
      <c r="Q270" s="5">
        <v>4.2353190000000041</v>
      </c>
      <c r="R270" s="5">
        <v>10.252319000000043</v>
      </c>
      <c r="S270" s="5">
        <v>4.2736809999999679</v>
      </c>
      <c r="T270" s="5">
        <v>7.0266809999999538</v>
      </c>
      <c r="U270" s="5">
        <v>6.9196809999999545</v>
      </c>
      <c r="V270" s="5">
        <v>7.3556809999999757</v>
      </c>
      <c r="W270" s="5">
        <v>10.33531899999997</v>
      </c>
      <c r="X270" s="5">
        <v>10.417680999999959</v>
      </c>
      <c r="Y270" s="5">
        <v>9.9476809999999602</v>
      </c>
      <c r="Z270" s="5">
        <v>7.5196810000000482</v>
      </c>
      <c r="AA270" s="6">
        <v>133.68308599999975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61510-6110-47C0-8C3D-EC21AD291C78}">
  <dimension ref="A1:AA286"/>
  <sheetViews>
    <sheetView zoomScale="70" zoomScaleNormal="70" workbookViewId="0">
      <selection activeCell="A12" sqref="A12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45312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-298.98399999999998</v>
      </c>
      <c r="D2" s="29">
        <v>-291.70899999999995</v>
      </c>
      <c r="E2" s="29">
        <v>-290.82799999999997</v>
      </c>
      <c r="F2" s="29">
        <v>-295.58399999999995</v>
      </c>
      <c r="G2" s="29">
        <v>-310.11199999999997</v>
      </c>
      <c r="H2" s="29">
        <v>-331.66300000000001</v>
      </c>
      <c r="I2" s="29">
        <v>-376.83100000000002</v>
      </c>
      <c r="J2" s="29">
        <v>-418.786</v>
      </c>
      <c r="K2" s="29">
        <v>-432.714</v>
      </c>
      <c r="L2" s="29">
        <v>-435.93</v>
      </c>
      <c r="M2" s="29">
        <v>-435.077</v>
      </c>
      <c r="N2" s="29">
        <v>-434.81900000000002</v>
      </c>
      <c r="O2" s="29">
        <v>-435.23</v>
      </c>
      <c r="P2" s="29">
        <v>-436.41200000000003</v>
      </c>
      <c r="Q2" s="29">
        <v>-448.29599999999999</v>
      </c>
      <c r="R2" s="29">
        <v>-487.947</v>
      </c>
      <c r="S2" s="29">
        <v>-489.452</v>
      </c>
      <c r="T2" s="29">
        <v>-481.072</v>
      </c>
      <c r="U2" s="29">
        <v>-464.19799999999998</v>
      </c>
      <c r="V2" s="29">
        <v>-441.98699999999997</v>
      </c>
      <c r="W2" s="29">
        <v>-406.05799999999999</v>
      </c>
      <c r="X2" s="29">
        <v>-362.52099999999996</v>
      </c>
      <c r="Y2" s="29">
        <v>-322.12300000000005</v>
      </c>
      <c r="Z2" s="30">
        <v>-298.80400000000003</v>
      </c>
      <c r="AA2" s="18">
        <v>-9427.1370000000024</v>
      </c>
    </row>
    <row r="3" spans="1:27" x14ac:dyDescent="0.3">
      <c r="A3" s="49"/>
      <c r="B3" s="8" t="s">
        <v>1</v>
      </c>
      <c r="C3" s="31">
        <v>-306.5115464647879</v>
      </c>
      <c r="D3" s="31">
        <v>-291.64786146478787</v>
      </c>
      <c r="E3" s="31">
        <v>-285.62388396478786</v>
      </c>
      <c r="F3" s="31">
        <v>-281.49686146478786</v>
      </c>
      <c r="G3" s="31">
        <v>-284.06262146478787</v>
      </c>
      <c r="H3" s="31">
        <v>-297.42561146478783</v>
      </c>
      <c r="I3" s="31">
        <v>-316.16044396478787</v>
      </c>
      <c r="J3" s="31">
        <v>-368.49871106478787</v>
      </c>
      <c r="K3" s="31">
        <v>-403.62153026478785</v>
      </c>
      <c r="L3" s="31">
        <v>-401.96960156478787</v>
      </c>
      <c r="M3" s="31">
        <v>-386.41467796478787</v>
      </c>
      <c r="N3" s="31">
        <v>-375.85103156478789</v>
      </c>
      <c r="O3" s="31">
        <v>-387.81808556478791</v>
      </c>
      <c r="P3" s="31">
        <v>-401.42814376478788</v>
      </c>
      <c r="Q3" s="31">
        <v>-413.97599076478787</v>
      </c>
      <c r="R3" s="31">
        <v>-431.98968386478788</v>
      </c>
      <c r="S3" s="31">
        <v>-470.90320896478789</v>
      </c>
      <c r="T3" s="31">
        <v>-484.94330896478789</v>
      </c>
      <c r="U3" s="31">
        <v>-480.97019896478787</v>
      </c>
      <c r="V3" s="31">
        <v>-464.89608396478786</v>
      </c>
      <c r="W3" s="31">
        <v>-443.60572396478784</v>
      </c>
      <c r="X3" s="31">
        <v>-402.69103396478783</v>
      </c>
      <c r="Y3" s="31">
        <v>-354.47499896478786</v>
      </c>
      <c r="Z3" s="31">
        <v>-317.82949646478789</v>
      </c>
      <c r="AA3" s="19">
        <v>-9054.8103408549123</v>
      </c>
    </row>
    <row r="4" spans="1:27" ht="15" thickBot="1" x14ac:dyDescent="0.35">
      <c r="A4" s="49"/>
      <c r="B4" s="16" t="s">
        <v>2</v>
      </c>
      <c r="C4" s="17">
        <v>-7.5275464647879176</v>
      </c>
      <c r="D4" s="17">
        <v>6.1138535212080569E-2</v>
      </c>
      <c r="E4" s="17">
        <v>5.2041160352121096</v>
      </c>
      <c r="F4" s="17">
        <v>14.087138535212091</v>
      </c>
      <c r="G4" s="17">
        <v>26.049378535212099</v>
      </c>
      <c r="H4" s="17">
        <v>34.237388535212176</v>
      </c>
      <c r="I4" s="17">
        <v>60.670556035212144</v>
      </c>
      <c r="J4" s="17">
        <v>50.287288935212132</v>
      </c>
      <c r="K4" s="17">
        <v>29.092469735212148</v>
      </c>
      <c r="L4" s="17">
        <v>33.960398435212142</v>
      </c>
      <c r="M4" s="17">
        <v>48.662322035212128</v>
      </c>
      <c r="N4" s="17">
        <v>58.967968435212128</v>
      </c>
      <c r="O4" s="17">
        <v>47.411914435212111</v>
      </c>
      <c r="P4" s="17">
        <v>34.983856235212158</v>
      </c>
      <c r="Q4" s="17">
        <v>34.320009235212126</v>
      </c>
      <c r="R4" s="17">
        <v>55.957316135212125</v>
      </c>
      <c r="S4" s="17">
        <v>18.548791035212105</v>
      </c>
      <c r="T4" s="17">
        <v>-3.871308964787886</v>
      </c>
      <c r="U4" s="17">
        <v>-16.77219896478789</v>
      </c>
      <c r="V4" s="17">
        <v>-22.909083964787897</v>
      </c>
      <c r="W4" s="17">
        <v>-37.547723964787849</v>
      </c>
      <c r="X4" s="17">
        <v>-40.170033964787876</v>
      </c>
      <c r="Y4" s="17">
        <v>-32.351998964787811</v>
      </c>
      <c r="Z4" s="17">
        <v>-19.025496464787864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298.98399999999998</v>
      </c>
      <c r="D6" s="21">
        <v>291.70899999999995</v>
      </c>
      <c r="E6" s="21">
        <v>290.82799999999997</v>
      </c>
      <c r="F6" s="21">
        <v>295.58399999999995</v>
      </c>
      <c r="G6" s="21">
        <v>310.11199999999997</v>
      </c>
      <c r="H6" s="21">
        <v>331.66300000000001</v>
      </c>
      <c r="I6" s="21">
        <v>376.83100000000002</v>
      </c>
      <c r="J6" s="21">
        <v>418.786</v>
      </c>
      <c r="K6" s="21">
        <v>432.714</v>
      </c>
      <c r="L6" s="21">
        <v>435.93</v>
      </c>
      <c r="M6" s="21">
        <v>435.077</v>
      </c>
      <c r="N6" s="21">
        <v>434.81900000000002</v>
      </c>
      <c r="O6" s="21">
        <v>435.23</v>
      </c>
      <c r="P6" s="21">
        <v>436.41200000000003</v>
      </c>
      <c r="Q6" s="21">
        <v>448.29599999999999</v>
      </c>
      <c r="R6" s="21">
        <v>487.947</v>
      </c>
      <c r="S6" s="21">
        <v>489.452</v>
      </c>
      <c r="T6" s="21">
        <v>481.072</v>
      </c>
      <c r="U6" s="21">
        <v>464.19799999999998</v>
      </c>
      <c r="V6" s="21">
        <v>441.98699999999997</v>
      </c>
      <c r="W6" s="21">
        <v>406.05799999999999</v>
      </c>
      <c r="X6" s="21">
        <v>362.52099999999996</v>
      </c>
      <c r="Y6" s="21">
        <v>322.12300000000005</v>
      </c>
      <c r="Z6" s="22">
        <v>298.80400000000003</v>
      </c>
      <c r="AA6" s="18">
        <v>9427.1370000000024</v>
      </c>
    </row>
    <row r="7" spans="1:27" x14ac:dyDescent="0.3">
      <c r="A7" s="49"/>
      <c r="B7" s="8" t="s">
        <v>1</v>
      </c>
      <c r="C7" s="15">
        <v>306.5115464647879</v>
      </c>
      <c r="D7" s="15">
        <v>291.64786146478787</v>
      </c>
      <c r="E7" s="15">
        <v>285.62388396478786</v>
      </c>
      <c r="F7" s="15">
        <v>281.49686146478786</v>
      </c>
      <c r="G7" s="15">
        <v>284.06262146478787</v>
      </c>
      <c r="H7" s="15">
        <v>297.42561146478783</v>
      </c>
      <c r="I7" s="15">
        <v>316.16044396478787</v>
      </c>
      <c r="J7" s="15">
        <v>368.49871106478787</v>
      </c>
      <c r="K7" s="15">
        <v>403.62153026478785</v>
      </c>
      <c r="L7" s="15">
        <v>401.96960156478787</v>
      </c>
      <c r="M7" s="15">
        <v>386.41467796478787</v>
      </c>
      <c r="N7" s="15">
        <v>375.85103156478789</v>
      </c>
      <c r="O7" s="15">
        <v>387.81808556478791</v>
      </c>
      <c r="P7" s="15">
        <v>401.42814376478788</v>
      </c>
      <c r="Q7" s="15">
        <v>413.97599076478787</v>
      </c>
      <c r="R7" s="15">
        <v>431.98968386478788</v>
      </c>
      <c r="S7" s="15">
        <v>470.90320896478789</v>
      </c>
      <c r="T7" s="15">
        <v>484.94330896478789</v>
      </c>
      <c r="U7" s="15">
        <v>480.97019896478787</v>
      </c>
      <c r="V7" s="15">
        <v>464.89608396478786</v>
      </c>
      <c r="W7" s="15">
        <v>443.60572396478784</v>
      </c>
      <c r="X7" s="15">
        <v>402.69103396478783</v>
      </c>
      <c r="Y7" s="15">
        <v>354.47499896478786</v>
      </c>
      <c r="Z7" s="23">
        <v>317.82949646478789</v>
      </c>
      <c r="AA7" s="19">
        <v>9054.8103408549123</v>
      </c>
    </row>
    <row r="8" spans="1:27" ht="15" thickBot="1" x14ac:dyDescent="0.35">
      <c r="A8" s="50"/>
      <c r="B8" s="9" t="s">
        <v>2</v>
      </c>
      <c r="C8" s="5">
        <v>7.5275464647879176</v>
      </c>
      <c r="D8" s="5">
        <v>6.1138535212080569E-2</v>
      </c>
      <c r="E8" s="5">
        <v>5.2041160352121096</v>
      </c>
      <c r="F8" s="5">
        <v>14.087138535212091</v>
      </c>
      <c r="G8" s="5">
        <v>26.049378535212099</v>
      </c>
      <c r="H8" s="5">
        <v>34.237388535212176</v>
      </c>
      <c r="I8" s="5">
        <v>60.670556035212144</v>
      </c>
      <c r="J8" s="5">
        <v>50.287288935212132</v>
      </c>
      <c r="K8" s="5">
        <v>29.092469735212148</v>
      </c>
      <c r="L8" s="5">
        <v>33.960398435212142</v>
      </c>
      <c r="M8" s="5">
        <v>48.662322035212128</v>
      </c>
      <c r="N8" s="5">
        <v>58.967968435212128</v>
      </c>
      <c r="O8" s="5">
        <v>47.411914435212111</v>
      </c>
      <c r="P8" s="5">
        <v>34.983856235212158</v>
      </c>
      <c r="Q8" s="5">
        <v>34.320009235212126</v>
      </c>
      <c r="R8" s="5">
        <v>55.957316135212125</v>
      </c>
      <c r="S8" s="5">
        <v>18.548791035212105</v>
      </c>
      <c r="T8" s="5">
        <v>3.871308964787886</v>
      </c>
      <c r="U8" s="5">
        <v>16.77219896478789</v>
      </c>
      <c r="V8" s="5">
        <v>22.909083964787897</v>
      </c>
      <c r="W8" s="5">
        <v>37.547723964787849</v>
      </c>
      <c r="X8" s="5">
        <v>40.170033964787876</v>
      </c>
      <c r="Y8" s="5">
        <v>32.351998964787811</v>
      </c>
      <c r="Z8" s="5">
        <v>19.025496464787864</v>
      </c>
      <c r="AA8" s="20">
        <v>732.67744258169728</v>
      </c>
    </row>
    <row r="20" spans="1:27" ht="15" thickBot="1" x14ac:dyDescent="0.35"/>
    <row r="21" spans="1:27" ht="15.75" customHeight="1" thickBot="1" x14ac:dyDescent="0.35">
      <c r="A21" s="2">
        <v>45312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-88.685999999999993</v>
      </c>
      <c r="D22" s="29">
        <v>-86.22</v>
      </c>
      <c r="E22" s="29">
        <v>-84.914000000000001</v>
      </c>
      <c r="F22" s="29">
        <v>-87.441999999999993</v>
      </c>
      <c r="G22" s="29">
        <v>-93.36</v>
      </c>
      <c r="H22" s="29">
        <v>-101.499</v>
      </c>
      <c r="I22" s="29">
        <v>-120.40799999999999</v>
      </c>
      <c r="J22" s="29">
        <v>-130.85499999999999</v>
      </c>
      <c r="K22" s="29">
        <v>-135.38499999999999</v>
      </c>
      <c r="L22" s="29">
        <v>-134.946</v>
      </c>
      <c r="M22" s="29">
        <v>-133.197</v>
      </c>
      <c r="N22" s="29">
        <v>-130.94400000000002</v>
      </c>
      <c r="O22" s="29">
        <v>-127.28000000000002</v>
      </c>
      <c r="P22" s="29">
        <v>-125.26100000000002</v>
      </c>
      <c r="Q22" s="29">
        <v>-128.80000000000001</v>
      </c>
      <c r="R22" s="29">
        <v>-141.785</v>
      </c>
      <c r="S22" s="29">
        <v>-144.614</v>
      </c>
      <c r="T22" s="29">
        <v>-141.447</v>
      </c>
      <c r="U22" s="29">
        <v>-136.517</v>
      </c>
      <c r="V22" s="29">
        <v>-128.80500000000001</v>
      </c>
      <c r="W22" s="29">
        <v>-117.96799999999999</v>
      </c>
      <c r="X22" s="29">
        <v>-103.247</v>
      </c>
      <c r="Y22" s="29">
        <v>-100.75699999999999</v>
      </c>
      <c r="Z22" s="30">
        <v>-91.039000000000001</v>
      </c>
      <c r="AA22" s="18">
        <v>-2815.3759999999993</v>
      </c>
    </row>
    <row r="23" spans="1:27" x14ac:dyDescent="0.3">
      <c r="A23" s="55"/>
      <c r="B23" s="12" t="s">
        <v>1</v>
      </c>
      <c r="C23" s="31">
        <v>-84.784724893822897</v>
      </c>
      <c r="D23" s="31">
        <v>-81.782724893822902</v>
      </c>
      <c r="E23" s="31">
        <v>-77.489724893822896</v>
      </c>
      <c r="F23" s="31">
        <v>-73.823724893822899</v>
      </c>
      <c r="G23" s="31">
        <v>-81.382724893822896</v>
      </c>
      <c r="H23" s="31">
        <v>-87.120724893822896</v>
      </c>
      <c r="I23" s="31">
        <v>-97.519724893822897</v>
      </c>
      <c r="J23" s="31">
        <v>-115.3087248938229</v>
      </c>
      <c r="K23" s="31">
        <v>-126.04272489382291</v>
      </c>
      <c r="L23" s="31">
        <v>-128.4217248938229</v>
      </c>
      <c r="M23" s="31">
        <v>-128.28972489382289</v>
      </c>
      <c r="N23" s="31">
        <v>-127.88772489382291</v>
      </c>
      <c r="O23" s="31">
        <v>-127.7087248938229</v>
      </c>
      <c r="P23" s="31">
        <v>-126.9097248938229</v>
      </c>
      <c r="Q23" s="31">
        <v>-128.00972489382289</v>
      </c>
      <c r="R23" s="31">
        <v>-132.24472489382291</v>
      </c>
      <c r="S23" s="31">
        <v>-145.28772489382291</v>
      </c>
      <c r="T23" s="31">
        <v>-150.49572489382291</v>
      </c>
      <c r="U23" s="31">
        <v>-148.33872489382293</v>
      </c>
      <c r="V23" s="31">
        <v>-144.30872489382293</v>
      </c>
      <c r="W23" s="31">
        <v>-136.07872489382291</v>
      </c>
      <c r="X23" s="31">
        <v>-121.8397248938229</v>
      </c>
      <c r="Y23" s="31">
        <v>-105.72772489382291</v>
      </c>
      <c r="Z23" s="31">
        <v>-94.551724893822907</v>
      </c>
      <c r="AA23" s="19">
        <v>-2771.3563974517497</v>
      </c>
    </row>
    <row r="24" spans="1:27" ht="15" thickBot="1" x14ac:dyDescent="0.35">
      <c r="A24" s="55"/>
      <c r="B24" s="4" t="s">
        <v>2</v>
      </c>
      <c r="C24" s="5">
        <v>3.9012751061770956</v>
      </c>
      <c r="D24" s="5">
        <v>4.437275106177097</v>
      </c>
      <c r="E24" s="5">
        <v>7.424275106177106</v>
      </c>
      <c r="F24" s="5">
        <v>13.618275106177094</v>
      </c>
      <c r="G24" s="5">
        <v>11.977275106177103</v>
      </c>
      <c r="H24" s="5">
        <v>14.378275106177099</v>
      </c>
      <c r="I24" s="5">
        <v>22.88827510617709</v>
      </c>
      <c r="J24" s="5">
        <v>15.546275106177092</v>
      </c>
      <c r="K24" s="5">
        <v>9.3422751061770839</v>
      </c>
      <c r="L24" s="5">
        <v>6.5242751061771003</v>
      </c>
      <c r="M24" s="5">
        <v>4.90727510617711</v>
      </c>
      <c r="N24" s="5">
        <v>3.056275106177111</v>
      </c>
      <c r="O24" s="5">
        <v>-0.42872489382288848</v>
      </c>
      <c r="P24" s="5">
        <v>-1.6487248938228731</v>
      </c>
      <c r="Q24" s="5">
        <v>0.79027510617711982</v>
      </c>
      <c r="R24" s="5">
        <v>9.5402751061770914</v>
      </c>
      <c r="S24" s="5">
        <v>-0.67372489382290723</v>
      </c>
      <c r="T24" s="5">
        <v>-9.0487248938229072</v>
      </c>
      <c r="U24" s="5">
        <v>-11.821724893822932</v>
      </c>
      <c r="V24" s="5">
        <v>-15.50372489382292</v>
      </c>
      <c r="W24" s="5">
        <v>-18.110724893822919</v>
      </c>
      <c r="X24" s="5">
        <v>-18.592724893822904</v>
      </c>
      <c r="Y24" s="5">
        <v>-4.9707248938229185</v>
      </c>
      <c r="Z24" s="5">
        <v>-3.5127248938229059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88.685999999999993</v>
      </c>
      <c r="D26" s="21">
        <v>86.22</v>
      </c>
      <c r="E26" s="21">
        <v>84.914000000000001</v>
      </c>
      <c r="F26" s="21">
        <v>87.441999999999993</v>
      </c>
      <c r="G26" s="21">
        <v>93.36</v>
      </c>
      <c r="H26" s="21">
        <v>101.499</v>
      </c>
      <c r="I26" s="21">
        <v>120.40799999999999</v>
      </c>
      <c r="J26" s="21">
        <v>130.85499999999999</v>
      </c>
      <c r="K26" s="21">
        <v>135.38499999999999</v>
      </c>
      <c r="L26" s="21">
        <v>134.946</v>
      </c>
      <c r="M26" s="21">
        <v>133.197</v>
      </c>
      <c r="N26" s="21">
        <v>130.94400000000002</v>
      </c>
      <c r="O26" s="21">
        <v>127.28000000000002</v>
      </c>
      <c r="P26" s="21">
        <v>125.26100000000002</v>
      </c>
      <c r="Q26" s="21">
        <v>128.80000000000001</v>
      </c>
      <c r="R26" s="21">
        <v>141.785</v>
      </c>
      <c r="S26" s="21">
        <v>144.614</v>
      </c>
      <c r="T26" s="21">
        <v>141.447</v>
      </c>
      <c r="U26" s="21">
        <v>136.517</v>
      </c>
      <c r="V26" s="21">
        <v>128.80500000000001</v>
      </c>
      <c r="W26" s="21">
        <v>117.96799999999999</v>
      </c>
      <c r="X26" s="21">
        <v>103.247</v>
      </c>
      <c r="Y26" s="21">
        <v>100.75699999999999</v>
      </c>
      <c r="Z26" s="22">
        <v>91.039000000000001</v>
      </c>
      <c r="AA26" s="18">
        <v>2815.3759999999993</v>
      </c>
    </row>
    <row r="27" spans="1:27" x14ac:dyDescent="0.3">
      <c r="A27" s="55"/>
      <c r="B27" s="12" t="s">
        <v>1</v>
      </c>
      <c r="C27" s="15">
        <v>84.784724893822897</v>
      </c>
      <c r="D27" s="15">
        <v>81.782724893822902</v>
      </c>
      <c r="E27" s="15">
        <v>77.489724893822896</v>
      </c>
      <c r="F27" s="15">
        <v>73.823724893822899</v>
      </c>
      <c r="G27" s="15">
        <v>81.382724893822896</v>
      </c>
      <c r="H27" s="15">
        <v>87.120724893822896</v>
      </c>
      <c r="I27" s="15">
        <v>97.519724893822897</v>
      </c>
      <c r="J27" s="15">
        <v>115.3087248938229</v>
      </c>
      <c r="K27" s="15">
        <v>126.04272489382291</v>
      </c>
      <c r="L27" s="15">
        <v>128.4217248938229</v>
      </c>
      <c r="M27" s="15">
        <v>128.28972489382289</v>
      </c>
      <c r="N27" s="15">
        <v>127.88772489382291</v>
      </c>
      <c r="O27" s="15">
        <v>127.7087248938229</v>
      </c>
      <c r="P27" s="15">
        <v>126.9097248938229</v>
      </c>
      <c r="Q27" s="15">
        <v>128.00972489382289</v>
      </c>
      <c r="R27" s="15">
        <v>132.24472489382291</v>
      </c>
      <c r="S27" s="15">
        <v>145.28772489382291</v>
      </c>
      <c r="T27" s="15">
        <v>150.49572489382291</v>
      </c>
      <c r="U27" s="15">
        <v>148.33872489382293</v>
      </c>
      <c r="V27" s="15">
        <v>144.30872489382293</v>
      </c>
      <c r="W27" s="15">
        <v>136.07872489382291</v>
      </c>
      <c r="X27" s="15">
        <v>121.8397248938229</v>
      </c>
      <c r="Y27" s="15">
        <v>105.72772489382291</v>
      </c>
      <c r="Z27" s="23">
        <v>94.551724893822907</v>
      </c>
      <c r="AA27" s="19">
        <v>2771.3563974517497</v>
      </c>
    </row>
    <row r="28" spans="1:27" ht="15" thickBot="1" x14ac:dyDescent="0.35">
      <c r="A28" s="56"/>
      <c r="B28" s="4" t="s">
        <v>2</v>
      </c>
      <c r="C28" s="5">
        <v>3.9012751061770956</v>
      </c>
      <c r="D28" s="5">
        <v>4.437275106177097</v>
      </c>
      <c r="E28" s="5">
        <v>7.424275106177106</v>
      </c>
      <c r="F28" s="5">
        <v>13.618275106177094</v>
      </c>
      <c r="G28" s="5">
        <v>11.977275106177103</v>
      </c>
      <c r="H28" s="5">
        <v>14.378275106177099</v>
      </c>
      <c r="I28" s="5">
        <v>22.88827510617709</v>
      </c>
      <c r="J28" s="5">
        <v>15.546275106177092</v>
      </c>
      <c r="K28" s="5">
        <v>9.3422751061770839</v>
      </c>
      <c r="L28" s="5">
        <v>6.5242751061771003</v>
      </c>
      <c r="M28" s="5">
        <v>4.90727510617711</v>
      </c>
      <c r="N28" s="5">
        <v>3.056275106177111</v>
      </c>
      <c r="O28" s="5">
        <v>0.42872489382288848</v>
      </c>
      <c r="P28" s="5">
        <v>1.6487248938228731</v>
      </c>
      <c r="Q28" s="5">
        <v>0.79027510617711982</v>
      </c>
      <c r="R28" s="5">
        <v>9.5402751061770914</v>
      </c>
      <c r="S28" s="5">
        <v>0.67372489382290723</v>
      </c>
      <c r="T28" s="5">
        <v>9.0487248938229072</v>
      </c>
      <c r="U28" s="5">
        <v>11.821724893822932</v>
      </c>
      <c r="V28" s="5">
        <v>15.50372489382292</v>
      </c>
      <c r="W28" s="5">
        <v>18.110724893822919</v>
      </c>
      <c r="X28" s="5">
        <v>18.592724893822904</v>
      </c>
      <c r="Y28" s="5">
        <v>4.9707248938229185</v>
      </c>
      <c r="Z28" s="5">
        <v>3.5127248938229059</v>
      </c>
      <c r="AA28" s="20">
        <v>212.64410042470848</v>
      </c>
    </row>
    <row r="41" spans="1:27" ht="15" thickBot="1" x14ac:dyDescent="0.35"/>
    <row r="42" spans="1:27" ht="15.75" customHeight="1" thickBot="1" x14ac:dyDescent="0.35">
      <c r="A42" s="2">
        <v>45312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207.941</v>
      </c>
      <c r="D43" s="29">
        <v>212.92599999999999</v>
      </c>
      <c r="E43" s="29">
        <v>217.928</v>
      </c>
      <c r="F43" s="29">
        <v>221.934</v>
      </c>
      <c r="G43" s="29">
        <v>222.98299999999998</v>
      </c>
      <c r="H43" s="29">
        <v>224.23099999999999</v>
      </c>
      <c r="I43" s="29">
        <v>238.98099999999999</v>
      </c>
      <c r="J43" s="29">
        <v>253.47700000000003</v>
      </c>
      <c r="K43" s="29">
        <v>266.66499999999996</v>
      </c>
      <c r="L43" s="29">
        <v>254.95500000000001</v>
      </c>
      <c r="M43" s="29">
        <v>253.55500000000001</v>
      </c>
      <c r="N43" s="29">
        <v>247.1</v>
      </c>
      <c r="O43" s="29">
        <v>234.32799999999997</v>
      </c>
      <c r="P43" s="29">
        <v>235.79000000000002</v>
      </c>
      <c r="Q43" s="29">
        <v>224.09300000000002</v>
      </c>
      <c r="R43" s="29">
        <v>219.27099999999999</v>
      </c>
      <c r="S43" s="29">
        <v>214.47499999999999</v>
      </c>
      <c r="T43" s="29">
        <v>219.28799999999998</v>
      </c>
      <c r="U43" s="29">
        <v>204.381</v>
      </c>
      <c r="V43" s="29">
        <v>199.35599999999999</v>
      </c>
      <c r="W43" s="29">
        <v>191.322</v>
      </c>
      <c r="X43" s="29">
        <v>188.32</v>
      </c>
      <c r="Y43" s="29">
        <v>188.12300000000002</v>
      </c>
      <c r="Z43" s="32">
        <v>185.19</v>
      </c>
      <c r="AA43" s="18">
        <v>5326.6129999999985</v>
      </c>
    </row>
    <row r="44" spans="1:27" x14ac:dyDescent="0.3">
      <c r="A44" s="58"/>
      <c r="B44" s="12" t="s">
        <v>1</v>
      </c>
      <c r="C44" s="31">
        <v>187.29830750000093</v>
      </c>
      <c r="D44" s="31">
        <v>189.33867249999824</v>
      </c>
      <c r="E44" s="31">
        <v>191.41579499999918</v>
      </c>
      <c r="F44" s="31">
        <v>189.37072249999943</v>
      </c>
      <c r="G44" s="31">
        <v>190.66648250000301</v>
      </c>
      <c r="H44" s="31">
        <v>192.14827249999823</v>
      </c>
      <c r="I44" s="31">
        <v>192.26520499999882</v>
      </c>
      <c r="J44" s="31">
        <v>193.73452210000087</v>
      </c>
      <c r="K44" s="31">
        <v>195.41614129999999</v>
      </c>
      <c r="L44" s="31">
        <v>203.2387126000001</v>
      </c>
      <c r="M44" s="31">
        <v>209.34038900000283</v>
      </c>
      <c r="N44" s="31">
        <v>210.79804259999747</v>
      </c>
      <c r="O44" s="31">
        <v>204.83699660000013</v>
      </c>
      <c r="P44" s="31">
        <v>198.4109048000002</v>
      </c>
      <c r="Q44" s="31">
        <v>195.59180179999933</v>
      </c>
      <c r="R44" s="31">
        <v>190.38399490000089</v>
      </c>
      <c r="S44" s="31">
        <v>189.5243700000008</v>
      </c>
      <c r="T44" s="31">
        <v>189.78451999999891</v>
      </c>
      <c r="U44" s="31">
        <v>188.26546000000093</v>
      </c>
      <c r="V44" s="31">
        <v>187.09094500000091</v>
      </c>
      <c r="W44" s="31">
        <v>186.43598499999996</v>
      </c>
      <c r="X44" s="31">
        <v>185.99759499999914</v>
      </c>
      <c r="Y44" s="31">
        <v>185.40485999999962</v>
      </c>
      <c r="Z44" s="31">
        <v>184.3897074999999</v>
      </c>
      <c r="AA44" s="19">
        <v>4631.1484056999998</v>
      </c>
    </row>
    <row r="45" spans="1:27" ht="15" thickBot="1" x14ac:dyDescent="0.35">
      <c r="A45" s="58"/>
      <c r="B45" s="4" t="s">
        <v>2</v>
      </c>
      <c r="C45" s="5">
        <v>-20.642692499999072</v>
      </c>
      <c r="D45" s="5">
        <v>-23.587327500001749</v>
      </c>
      <c r="E45" s="5">
        <v>-26.512205000000819</v>
      </c>
      <c r="F45" s="5">
        <v>-32.563277500000567</v>
      </c>
      <c r="G45" s="5">
        <v>-32.316517499996962</v>
      </c>
      <c r="H45" s="5">
        <v>-32.082727500001766</v>
      </c>
      <c r="I45" s="5">
        <v>-46.715795000001179</v>
      </c>
      <c r="J45" s="5">
        <v>-59.742477899999159</v>
      </c>
      <c r="K45" s="5">
        <v>-71.248858699999971</v>
      </c>
      <c r="L45" s="5">
        <v>-51.716287399999914</v>
      </c>
      <c r="M45" s="5">
        <v>-44.214610999997177</v>
      </c>
      <c r="N45" s="5">
        <v>-36.301957400002522</v>
      </c>
      <c r="O45" s="5">
        <v>-29.49100339999984</v>
      </c>
      <c r="P45" s="5">
        <v>-37.379095199999824</v>
      </c>
      <c r="Q45" s="5">
        <v>-28.501198200000687</v>
      </c>
      <c r="R45" s="5">
        <v>-28.887005099999101</v>
      </c>
      <c r="S45" s="5">
        <v>-24.950629999999194</v>
      </c>
      <c r="T45" s="5">
        <v>-29.503480000001076</v>
      </c>
      <c r="U45" s="5">
        <v>-16.115539999999072</v>
      </c>
      <c r="V45" s="5">
        <v>-12.26505499999908</v>
      </c>
      <c r="W45" s="5">
        <v>-4.8860150000000431</v>
      </c>
      <c r="X45" s="5">
        <v>-2.322405000000856</v>
      </c>
      <c r="Y45" s="5">
        <v>-2.7181400000004032</v>
      </c>
      <c r="Z45" s="5">
        <v>-0.80029250000009711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207.941</v>
      </c>
      <c r="D47" s="21">
        <v>212.92599999999999</v>
      </c>
      <c r="E47" s="21">
        <v>217.928</v>
      </c>
      <c r="F47" s="21">
        <v>221.934</v>
      </c>
      <c r="G47" s="21">
        <v>222.98299999999998</v>
      </c>
      <c r="H47" s="21">
        <v>224.23099999999999</v>
      </c>
      <c r="I47" s="21">
        <v>238.98099999999999</v>
      </c>
      <c r="J47" s="21">
        <v>253.47700000000003</v>
      </c>
      <c r="K47" s="21">
        <v>266.66499999999996</v>
      </c>
      <c r="L47" s="21">
        <v>254.95500000000001</v>
      </c>
      <c r="M47" s="21">
        <v>253.55500000000001</v>
      </c>
      <c r="N47" s="21">
        <v>247.1</v>
      </c>
      <c r="O47" s="21">
        <v>234.32799999999997</v>
      </c>
      <c r="P47" s="21">
        <v>235.79000000000002</v>
      </c>
      <c r="Q47" s="21">
        <v>224.09300000000002</v>
      </c>
      <c r="R47" s="21">
        <v>219.27099999999999</v>
      </c>
      <c r="S47" s="21">
        <v>214.47499999999999</v>
      </c>
      <c r="T47" s="21">
        <v>219.28799999999998</v>
      </c>
      <c r="U47" s="21">
        <v>204.381</v>
      </c>
      <c r="V47" s="21">
        <v>199.35599999999999</v>
      </c>
      <c r="W47" s="21">
        <v>191.322</v>
      </c>
      <c r="X47" s="21">
        <v>188.32</v>
      </c>
      <c r="Y47" s="21">
        <v>188.12300000000002</v>
      </c>
      <c r="Z47" s="27">
        <v>185.19</v>
      </c>
      <c r="AA47" s="18">
        <v>5326.6129999999985</v>
      </c>
    </row>
    <row r="48" spans="1:27" x14ac:dyDescent="0.3">
      <c r="A48" s="58"/>
      <c r="B48" s="12" t="s">
        <v>1</v>
      </c>
      <c r="C48" s="15">
        <v>187.29830750000093</v>
      </c>
      <c r="D48" s="15">
        <v>189.33867249999824</v>
      </c>
      <c r="E48" s="15">
        <v>191.41579499999918</v>
      </c>
      <c r="F48" s="15">
        <v>189.37072249999943</v>
      </c>
      <c r="G48" s="15">
        <v>190.66648250000301</v>
      </c>
      <c r="H48" s="15">
        <v>192.14827249999823</v>
      </c>
      <c r="I48" s="15">
        <v>192.26520499999882</v>
      </c>
      <c r="J48" s="15">
        <v>193.73452210000087</v>
      </c>
      <c r="K48" s="15">
        <v>195.41614129999999</v>
      </c>
      <c r="L48" s="15">
        <v>203.2387126000001</v>
      </c>
      <c r="M48" s="15">
        <v>209.34038900000283</v>
      </c>
      <c r="N48" s="15">
        <v>210.79804259999747</v>
      </c>
      <c r="O48" s="15">
        <v>204.83699660000013</v>
      </c>
      <c r="P48" s="15">
        <v>198.4109048000002</v>
      </c>
      <c r="Q48" s="15">
        <v>195.59180179999933</v>
      </c>
      <c r="R48" s="15">
        <v>190.38399490000089</v>
      </c>
      <c r="S48" s="15">
        <v>189.5243700000008</v>
      </c>
      <c r="T48" s="15">
        <v>189.78451999999891</v>
      </c>
      <c r="U48" s="15">
        <v>188.26546000000093</v>
      </c>
      <c r="V48" s="15">
        <v>187.09094500000091</v>
      </c>
      <c r="W48" s="15">
        <v>186.43598499999996</v>
      </c>
      <c r="X48" s="15">
        <v>185.99759499999914</v>
      </c>
      <c r="Y48" s="15">
        <v>185.40485999999962</v>
      </c>
      <c r="Z48" s="28">
        <v>184.3897074999999</v>
      </c>
      <c r="AA48" s="19">
        <v>4631.1484056999998</v>
      </c>
    </row>
    <row r="49" spans="1:27" ht="15" thickBot="1" x14ac:dyDescent="0.35">
      <c r="A49" s="59"/>
      <c r="B49" s="4" t="s">
        <v>2</v>
      </c>
      <c r="C49" s="5">
        <v>20.642692499999072</v>
      </c>
      <c r="D49" s="5">
        <v>23.587327500001749</v>
      </c>
      <c r="E49" s="5">
        <v>26.512205000000819</v>
      </c>
      <c r="F49" s="5">
        <v>32.563277500000567</v>
      </c>
      <c r="G49" s="5">
        <v>32.316517499996962</v>
      </c>
      <c r="H49" s="5">
        <v>32.082727500001766</v>
      </c>
      <c r="I49" s="5">
        <v>46.715795000001179</v>
      </c>
      <c r="J49" s="5">
        <v>59.742477899999159</v>
      </c>
      <c r="K49" s="5">
        <v>71.248858699999971</v>
      </c>
      <c r="L49" s="5">
        <v>51.716287399999914</v>
      </c>
      <c r="M49" s="5">
        <v>44.214610999997177</v>
      </c>
      <c r="N49" s="5">
        <v>36.301957400002522</v>
      </c>
      <c r="O49" s="5">
        <v>29.49100339999984</v>
      </c>
      <c r="P49" s="5">
        <v>37.379095199999824</v>
      </c>
      <c r="Q49" s="5">
        <v>28.501198200000687</v>
      </c>
      <c r="R49" s="5">
        <v>28.887005099999101</v>
      </c>
      <c r="S49" s="5">
        <v>24.950629999999194</v>
      </c>
      <c r="T49" s="5">
        <v>29.503480000001076</v>
      </c>
      <c r="U49" s="5">
        <v>16.115539999999072</v>
      </c>
      <c r="V49" s="5">
        <v>12.26505499999908</v>
      </c>
      <c r="W49" s="5">
        <v>4.8860150000000431</v>
      </c>
      <c r="X49" s="5">
        <v>2.322405000000856</v>
      </c>
      <c r="Y49" s="5">
        <v>2.7181400000004032</v>
      </c>
      <c r="Z49" s="5">
        <v>0.80029250000009711</v>
      </c>
      <c r="AA49" s="20">
        <v>695.46459430000004</v>
      </c>
    </row>
    <row r="62" spans="1:27" ht="15" thickBot="1" x14ac:dyDescent="0.35"/>
    <row r="63" spans="1:27" ht="15.75" customHeight="1" thickBot="1" x14ac:dyDescent="0.35">
      <c r="A63" s="2">
        <v>45312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45312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6.4</v>
      </c>
      <c r="D87" s="29">
        <v>6.4</v>
      </c>
      <c r="E87" s="29">
        <v>6.4</v>
      </c>
      <c r="F87" s="29">
        <v>6.4</v>
      </c>
      <c r="G87" s="29">
        <v>6.4</v>
      </c>
      <c r="H87" s="29">
        <v>6.4</v>
      </c>
      <c r="I87" s="29">
        <v>6.4</v>
      </c>
      <c r="J87" s="29">
        <v>6.4</v>
      </c>
      <c r="K87" s="29">
        <v>6.4</v>
      </c>
      <c r="L87" s="29">
        <v>6.4</v>
      </c>
      <c r="M87" s="29">
        <v>6.4</v>
      </c>
      <c r="N87" s="29">
        <v>6.4</v>
      </c>
      <c r="O87" s="29">
        <v>6.4</v>
      </c>
      <c r="P87" s="29">
        <v>6.4</v>
      </c>
      <c r="Q87" s="29">
        <v>6.4</v>
      </c>
      <c r="R87" s="29">
        <v>6.4</v>
      </c>
      <c r="S87" s="29">
        <v>6.4</v>
      </c>
      <c r="T87" s="29">
        <v>6.4</v>
      </c>
      <c r="U87" s="29">
        <v>6.4</v>
      </c>
      <c r="V87" s="29">
        <v>6.4</v>
      </c>
      <c r="W87" s="29">
        <v>6.4</v>
      </c>
      <c r="X87" s="29">
        <v>6.4</v>
      </c>
      <c r="Y87" s="29">
        <v>6.4</v>
      </c>
      <c r="Z87" s="32">
        <v>6.4</v>
      </c>
      <c r="AA87" s="18">
        <v>153.60000000000005</v>
      </c>
    </row>
    <row r="88" spans="1:27" x14ac:dyDescent="0.3">
      <c r="A88" s="58"/>
      <c r="B88" s="12" t="s">
        <v>1</v>
      </c>
      <c r="C88" s="31">
        <v>6.5090000000000003</v>
      </c>
      <c r="D88" s="31">
        <v>6.5229999999999997</v>
      </c>
      <c r="E88" s="31">
        <v>6.5030000000000001</v>
      </c>
      <c r="F88" s="31">
        <v>6.5049999999999999</v>
      </c>
      <c r="G88" s="31">
        <v>6.4859999999999998</v>
      </c>
      <c r="H88" s="31">
        <v>6.4889999999999999</v>
      </c>
      <c r="I88" s="31">
        <v>6.4749999999999996</v>
      </c>
      <c r="J88" s="31">
        <v>6.4429999999999996</v>
      </c>
      <c r="K88" s="31">
        <v>6.4809999999999999</v>
      </c>
      <c r="L88" s="31">
        <v>6.4749999999999996</v>
      </c>
      <c r="M88" s="31">
        <v>6.4509999999999996</v>
      </c>
      <c r="N88" s="31">
        <v>6.4189999999999996</v>
      </c>
      <c r="O88" s="31">
        <v>6.3730000000000002</v>
      </c>
      <c r="P88" s="31">
        <v>6.39</v>
      </c>
      <c r="Q88" s="31">
        <v>6.4470000000000001</v>
      </c>
      <c r="R88" s="31">
        <v>6.4729999999999999</v>
      </c>
      <c r="S88" s="31">
        <v>6.4429999999999996</v>
      </c>
      <c r="T88" s="31">
        <v>6.4909999999999997</v>
      </c>
      <c r="U88" s="31">
        <v>6.5220000000000002</v>
      </c>
      <c r="V88" s="31">
        <v>6.5110000000000001</v>
      </c>
      <c r="W88" s="31">
        <v>6.4969999999999999</v>
      </c>
      <c r="X88" s="31">
        <v>6.5110000000000001</v>
      </c>
      <c r="Y88" s="31">
        <v>6.5049999999999999</v>
      </c>
      <c r="Z88" s="31">
        <v>6.49</v>
      </c>
      <c r="AA88" s="19">
        <v>155.41200000000001</v>
      </c>
    </row>
    <row r="89" spans="1:27" ht="15" thickBot="1" x14ac:dyDescent="0.35">
      <c r="A89" s="58"/>
      <c r="B89" s="4" t="s">
        <v>2</v>
      </c>
      <c r="C89" s="5">
        <v>0.10899999999999999</v>
      </c>
      <c r="D89" s="5">
        <v>0.12299999999999933</v>
      </c>
      <c r="E89" s="5">
        <v>0.10299999999999976</v>
      </c>
      <c r="F89" s="5">
        <v>0.10499999999999954</v>
      </c>
      <c r="G89" s="5">
        <v>8.599999999999941E-2</v>
      </c>
      <c r="H89" s="5">
        <v>8.8999999999999524E-2</v>
      </c>
      <c r="I89" s="5">
        <v>7.4999999999999289E-2</v>
      </c>
      <c r="J89" s="5">
        <v>4.2999999999999261E-2</v>
      </c>
      <c r="K89" s="5">
        <v>8.0999999999999517E-2</v>
      </c>
      <c r="L89" s="5">
        <v>7.4999999999999289E-2</v>
      </c>
      <c r="M89" s="5">
        <v>5.0999999999999268E-2</v>
      </c>
      <c r="N89" s="5">
        <v>1.899999999999924E-2</v>
      </c>
      <c r="O89" s="5">
        <v>-2.7000000000000135E-2</v>
      </c>
      <c r="P89" s="5">
        <v>-1.0000000000000675E-2</v>
      </c>
      <c r="Q89" s="5">
        <v>4.6999999999999709E-2</v>
      </c>
      <c r="R89" s="5">
        <v>7.299999999999951E-2</v>
      </c>
      <c r="S89" s="5">
        <v>4.2999999999999261E-2</v>
      </c>
      <c r="T89" s="5">
        <v>9.0999999999999304E-2</v>
      </c>
      <c r="U89" s="5">
        <v>0.12199999999999989</v>
      </c>
      <c r="V89" s="5">
        <v>0.11099999999999977</v>
      </c>
      <c r="W89" s="5">
        <v>9.6999999999999531E-2</v>
      </c>
      <c r="X89" s="5">
        <v>0.11099999999999977</v>
      </c>
      <c r="Y89" s="5">
        <v>0.10499999999999954</v>
      </c>
      <c r="Z89" s="5">
        <v>8.9999999999999858E-2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6.4</v>
      </c>
      <c r="D91" s="21">
        <v>6.4</v>
      </c>
      <c r="E91" s="21">
        <v>6.4</v>
      </c>
      <c r="F91" s="21">
        <v>6.4</v>
      </c>
      <c r="G91" s="21">
        <v>6.4</v>
      </c>
      <c r="H91" s="21">
        <v>6.4</v>
      </c>
      <c r="I91" s="21">
        <v>6.4</v>
      </c>
      <c r="J91" s="21">
        <v>6.4</v>
      </c>
      <c r="K91" s="21">
        <v>6.4</v>
      </c>
      <c r="L91" s="21">
        <v>6.4</v>
      </c>
      <c r="M91" s="21">
        <v>6.4</v>
      </c>
      <c r="N91" s="21">
        <v>6.4</v>
      </c>
      <c r="O91" s="21">
        <v>6.4</v>
      </c>
      <c r="P91" s="21">
        <v>6.4</v>
      </c>
      <c r="Q91" s="21">
        <v>6.4</v>
      </c>
      <c r="R91" s="21">
        <v>6.4</v>
      </c>
      <c r="S91" s="21">
        <v>6.4</v>
      </c>
      <c r="T91" s="21">
        <v>6.4</v>
      </c>
      <c r="U91" s="21">
        <v>6.4</v>
      </c>
      <c r="V91" s="21">
        <v>6.4</v>
      </c>
      <c r="W91" s="21">
        <v>6.4</v>
      </c>
      <c r="X91" s="21">
        <v>6.4</v>
      </c>
      <c r="Y91" s="21">
        <v>6.4</v>
      </c>
      <c r="Z91" s="27">
        <v>6.4</v>
      </c>
      <c r="AA91" s="18">
        <v>153.60000000000005</v>
      </c>
    </row>
    <row r="92" spans="1:27" x14ac:dyDescent="0.3">
      <c r="A92" s="58"/>
      <c r="B92" s="12" t="s">
        <v>1</v>
      </c>
      <c r="C92" s="15">
        <v>6.5090000000000003</v>
      </c>
      <c r="D92" s="15">
        <v>6.5229999999999997</v>
      </c>
      <c r="E92" s="15">
        <v>6.5030000000000001</v>
      </c>
      <c r="F92" s="15">
        <v>6.5049999999999999</v>
      </c>
      <c r="G92" s="15">
        <v>6.4859999999999998</v>
      </c>
      <c r="H92" s="15">
        <v>6.4889999999999999</v>
      </c>
      <c r="I92" s="15">
        <v>6.4749999999999996</v>
      </c>
      <c r="J92" s="15">
        <v>6.4429999999999996</v>
      </c>
      <c r="K92" s="15">
        <v>6.4809999999999999</v>
      </c>
      <c r="L92" s="15">
        <v>6.4749999999999996</v>
      </c>
      <c r="M92" s="15">
        <v>6.4509999999999996</v>
      </c>
      <c r="N92" s="15">
        <v>6.4189999999999996</v>
      </c>
      <c r="O92" s="15">
        <v>6.3730000000000002</v>
      </c>
      <c r="P92" s="15">
        <v>6.39</v>
      </c>
      <c r="Q92" s="15">
        <v>6.4470000000000001</v>
      </c>
      <c r="R92" s="15">
        <v>6.4729999999999999</v>
      </c>
      <c r="S92" s="15">
        <v>6.4429999999999996</v>
      </c>
      <c r="T92" s="15">
        <v>6.4909999999999997</v>
      </c>
      <c r="U92" s="15">
        <v>6.5220000000000002</v>
      </c>
      <c r="V92" s="15">
        <v>6.5110000000000001</v>
      </c>
      <c r="W92" s="15">
        <v>6.4969999999999999</v>
      </c>
      <c r="X92" s="15">
        <v>6.5110000000000001</v>
      </c>
      <c r="Y92" s="15">
        <v>6.5049999999999999</v>
      </c>
      <c r="Z92" s="28">
        <v>6.49</v>
      </c>
      <c r="AA92" s="19">
        <v>155.41200000000001</v>
      </c>
    </row>
    <row r="93" spans="1:27" ht="15" thickBot="1" x14ac:dyDescent="0.35">
      <c r="A93" s="59"/>
      <c r="B93" s="4" t="s">
        <v>2</v>
      </c>
      <c r="C93" s="5">
        <v>0.10899999999999999</v>
      </c>
      <c r="D93" s="5">
        <v>0.12299999999999933</v>
      </c>
      <c r="E93" s="5">
        <v>0.10299999999999976</v>
      </c>
      <c r="F93" s="5">
        <v>0.10499999999999954</v>
      </c>
      <c r="G93" s="5">
        <v>8.599999999999941E-2</v>
      </c>
      <c r="H93" s="5">
        <v>8.8999999999999524E-2</v>
      </c>
      <c r="I93" s="5">
        <v>7.4999999999999289E-2</v>
      </c>
      <c r="J93" s="5">
        <v>4.2999999999999261E-2</v>
      </c>
      <c r="K93" s="5">
        <v>8.0999999999999517E-2</v>
      </c>
      <c r="L93" s="5">
        <v>7.4999999999999289E-2</v>
      </c>
      <c r="M93" s="5">
        <v>5.0999999999999268E-2</v>
      </c>
      <c r="N93" s="5">
        <v>1.899999999999924E-2</v>
      </c>
      <c r="O93" s="5">
        <v>2.7000000000000135E-2</v>
      </c>
      <c r="P93" s="5">
        <v>1.0000000000000675E-2</v>
      </c>
      <c r="Q93" s="5">
        <v>4.6999999999999709E-2</v>
      </c>
      <c r="R93" s="5">
        <v>7.299999999999951E-2</v>
      </c>
      <c r="S93" s="5">
        <v>4.2999999999999261E-2</v>
      </c>
      <c r="T93" s="5">
        <v>9.0999999999999304E-2</v>
      </c>
      <c r="U93" s="5">
        <v>0.12199999999999989</v>
      </c>
      <c r="V93" s="5">
        <v>0.11099999999999977</v>
      </c>
      <c r="W93" s="5">
        <v>9.6999999999999531E-2</v>
      </c>
      <c r="X93" s="5">
        <v>0.11099999999999977</v>
      </c>
      <c r="Y93" s="5">
        <v>0.10499999999999954</v>
      </c>
      <c r="Z93" s="5">
        <v>8.9999999999999858E-2</v>
      </c>
      <c r="AA93" s="20">
        <v>1.8859999999999904</v>
      </c>
    </row>
    <row r="108" spans="1:27" ht="15" thickBot="1" x14ac:dyDescent="0.35"/>
    <row r="109" spans="1:27" ht="16.5" customHeight="1" thickBot="1" x14ac:dyDescent="0.35">
      <c r="A109" s="2">
        <v>45312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</v>
      </c>
      <c r="D110" s="29">
        <v>147</v>
      </c>
      <c r="E110" s="29">
        <v>147</v>
      </c>
      <c r="F110" s="29">
        <v>147</v>
      </c>
      <c r="G110" s="29">
        <v>147</v>
      </c>
      <c r="H110" s="29">
        <v>147</v>
      </c>
      <c r="I110" s="29">
        <v>147</v>
      </c>
      <c r="J110" s="29">
        <v>147</v>
      </c>
      <c r="K110" s="29">
        <v>147</v>
      </c>
      <c r="L110" s="29">
        <v>147</v>
      </c>
      <c r="M110" s="29">
        <v>147</v>
      </c>
      <c r="N110" s="29">
        <v>147</v>
      </c>
      <c r="O110" s="29">
        <v>147</v>
      </c>
      <c r="P110" s="29">
        <v>147</v>
      </c>
      <c r="Q110" s="29">
        <v>147</v>
      </c>
      <c r="R110" s="29">
        <v>147</v>
      </c>
      <c r="S110" s="29">
        <v>147</v>
      </c>
      <c r="T110" s="29">
        <v>147</v>
      </c>
      <c r="U110" s="29">
        <v>147</v>
      </c>
      <c r="V110" s="29">
        <v>147</v>
      </c>
      <c r="W110" s="29">
        <v>147</v>
      </c>
      <c r="X110" s="29">
        <v>147</v>
      </c>
      <c r="Y110" s="29">
        <v>147</v>
      </c>
      <c r="Z110" s="32">
        <v>147</v>
      </c>
      <c r="AA110" s="18">
        <v>3528</v>
      </c>
    </row>
    <row r="111" spans="1:27" x14ac:dyDescent="0.3">
      <c r="A111" s="58"/>
      <c r="B111" s="12" t="s">
        <v>1</v>
      </c>
      <c r="C111" s="31">
        <v>146.96</v>
      </c>
      <c r="D111" s="31">
        <v>146.63</v>
      </c>
      <c r="E111" s="31">
        <v>147.29</v>
      </c>
      <c r="F111" s="31">
        <v>147.4</v>
      </c>
      <c r="G111" s="31">
        <v>147.18</v>
      </c>
      <c r="H111" s="31">
        <v>146.85</v>
      </c>
      <c r="I111" s="31">
        <v>146.96</v>
      </c>
      <c r="J111" s="31">
        <v>147.07</v>
      </c>
      <c r="K111" s="31">
        <v>146.85</v>
      </c>
      <c r="L111" s="31">
        <v>146.85</v>
      </c>
      <c r="M111" s="31">
        <v>146.96</v>
      </c>
      <c r="N111" s="31">
        <v>147.29</v>
      </c>
      <c r="O111" s="31">
        <v>147.07</v>
      </c>
      <c r="P111" s="31">
        <v>147.07</v>
      </c>
      <c r="Q111" s="31">
        <v>147.62</v>
      </c>
      <c r="R111" s="31">
        <v>146.52000000000001</v>
      </c>
      <c r="S111" s="31">
        <v>147.4</v>
      </c>
      <c r="T111" s="31">
        <v>146.63</v>
      </c>
      <c r="U111" s="31">
        <v>147.07</v>
      </c>
      <c r="V111" s="31">
        <v>146.74</v>
      </c>
      <c r="W111" s="31">
        <v>146.74</v>
      </c>
      <c r="X111" s="31">
        <v>146.85</v>
      </c>
      <c r="Y111" s="31">
        <v>146.85</v>
      </c>
      <c r="Z111" s="31">
        <v>146.63</v>
      </c>
      <c r="AA111" s="19">
        <v>3527.4799999999996</v>
      </c>
    </row>
    <row r="112" spans="1:27" ht="15" thickBot="1" x14ac:dyDescent="0.35">
      <c r="A112" s="58"/>
      <c r="B112" s="4" t="s">
        <v>2</v>
      </c>
      <c r="C112" s="5">
        <v>-3.9999999999992042E-2</v>
      </c>
      <c r="D112" s="5">
        <v>-0.37000000000000455</v>
      </c>
      <c r="E112" s="5">
        <v>0.28999999999999204</v>
      </c>
      <c r="F112" s="5">
        <v>0.40000000000000568</v>
      </c>
      <c r="G112" s="5">
        <v>0.18000000000000682</v>
      </c>
      <c r="H112" s="5">
        <v>-0.15000000000000568</v>
      </c>
      <c r="I112" s="5">
        <v>-3.9999999999992042E-2</v>
      </c>
      <c r="J112" s="5">
        <v>6.9999999999993179E-2</v>
      </c>
      <c r="K112" s="5">
        <v>-0.15000000000000568</v>
      </c>
      <c r="L112" s="5">
        <v>-0.15000000000000568</v>
      </c>
      <c r="M112" s="5">
        <v>-3.9999999999992042E-2</v>
      </c>
      <c r="N112" s="5">
        <v>0.28999999999999204</v>
      </c>
      <c r="O112" s="5">
        <v>6.9999999999993179E-2</v>
      </c>
      <c r="P112" s="5">
        <v>6.9999999999993179E-2</v>
      </c>
      <c r="Q112" s="5">
        <v>0.62000000000000455</v>
      </c>
      <c r="R112" s="5">
        <v>-0.47999999999998977</v>
      </c>
      <c r="S112" s="5">
        <v>0.40000000000000568</v>
      </c>
      <c r="T112" s="5">
        <v>-0.37000000000000455</v>
      </c>
      <c r="U112" s="5">
        <v>6.9999999999993179E-2</v>
      </c>
      <c r="V112" s="5">
        <v>-0.25999999999999091</v>
      </c>
      <c r="W112" s="5">
        <v>-0.25999999999999091</v>
      </c>
      <c r="X112" s="5">
        <v>-0.15000000000000568</v>
      </c>
      <c r="Y112" s="5">
        <v>-0.15000000000000568</v>
      </c>
      <c r="Z112" s="5">
        <v>-0.37000000000000455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</v>
      </c>
      <c r="D114" s="21">
        <v>147</v>
      </c>
      <c r="E114" s="21">
        <v>147</v>
      </c>
      <c r="F114" s="21">
        <v>147</v>
      </c>
      <c r="G114" s="21">
        <v>147</v>
      </c>
      <c r="H114" s="21">
        <v>147</v>
      </c>
      <c r="I114" s="21">
        <v>147</v>
      </c>
      <c r="J114" s="21">
        <v>147</v>
      </c>
      <c r="K114" s="21">
        <v>147</v>
      </c>
      <c r="L114" s="21">
        <v>147</v>
      </c>
      <c r="M114" s="21">
        <v>147</v>
      </c>
      <c r="N114" s="21">
        <v>147</v>
      </c>
      <c r="O114" s="21">
        <v>147</v>
      </c>
      <c r="P114" s="21">
        <v>147</v>
      </c>
      <c r="Q114" s="21">
        <v>147</v>
      </c>
      <c r="R114" s="21">
        <v>147</v>
      </c>
      <c r="S114" s="21">
        <v>147</v>
      </c>
      <c r="T114" s="21">
        <v>147</v>
      </c>
      <c r="U114" s="21">
        <v>147</v>
      </c>
      <c r="V114" s="21">
        <v>147</v>
      </c>
      <c r="W114" s="21">
        <v>147</v>
      </c>
      <c r="X114" s="21">
        <v>147</v>
      </c>
      <c r="Y114" s="21">
        <v>147</v>
      </c>
      <c r="Z114" s="27">
        <v>147</v>
      </c>
      <c r="AA114" s="18">
        <v>3528</v>
      </c>
    </row>
    <row r="115" spans="1:27" x14ac:dyDescent="0.3">
      <c r="A115" s="58"/>
      <c r="B115" s="12" t="s">
        <v>1</v>
      </c>
      <c r="C115" s="15">
        <v>146.96</v>
      </c>
      <c r="D115" s="15">
        <v>146.63</v>
      </c>
      <c r="E115" s="15">
        <v>147.29</v>
      </c>
      <c r="F115" s="15">
        <v>147.4</v>
      </c>
      <c r="G115" s="15">
        <v>147.18</v>
      </c>
      <c r="H115" s="15">
        <v>146.85</v>
      </c>
      <c r="I115" s="15">
        <v>146.96</v>
      </c>
      <c r="J115" s="15">
        <v>147.07</v>
      </c>
      <c r="K115" s="15">
        <v>146.85</v>
      </c>
      <c r="L115" s="15">
        <v>146.85</v>
      </c>
      <c r="M115" s="15">
        <v>146.96</v>
      </c>
      <c r="N115" s="15">
        <v>147.29</v>
      </c>
      <c r="O115" s="15">
        <v>147.07</v>
      </c>
      <c r="P115" s="15">
        <v>147.07</v>
      </c>
      <c r="Q115" s="15">
        <v>147.62</v>
      </c>
      <c r="R115" s="15">
        <v>146.52000000000001</v>
      </c>
      <c r="S115" s="15">
        <v>147.4</v>
      </c>
      <c r="T115" s="15">
        <v>146.63</v>
      </c>
      <c r="U115" s="15">
        <v>147.07</v>
      </c>
      <c r="V115" s="15">
        <v>146.74</v>
      </c>
      <c r="W115" s="15">
        <v>146.74</v>
      </c>
      <c r="X115" s="15">
        <v>146.85</v>
      </c>
      <c r="Y115" s="15">
        <v>146.85</v>
      </c>
      <c r="Z115" s="28">
        <v>146.63</v>
      </c>
      <c r="AA115" s="19">
        <v>3527.4799999999996</v>
      </c>
    </row>
    <row r="116" spans="1:27" ht="15" thickBot="1" x14ac:dyDescent="0.35">
      <c r="A116" s="59"/>
      <c r="B116" s="4" t="s">
        <v>2</v>
      </c>
      <c r="C116" s="5">
        <v>3.9999999999992042E-2</v>
      </c>
      <c r="D116" s="5">
        <v>0.37000000000000455</v>
      </c>
      <c r="E116" s="5">
        <v>0.28999999999999204</v>
      </c>
      <c r="F116" s="5">
        <v>0.40000000000000568</v>
      </c>
      <c r="G116" s="5">
        <v>0.18000000000000682</v>
      </c>
      <c r="H116" s="5">
        <v>0.15000000000000568</v>
      </c>
      <c r="I116" s="5">
        <v>3.9999999999992042E-2</v>
      </c>
      <c r="J116" s="5">
        <v>6.9999999999993179E-2</v>
      </c>
      <c r="K116" s="5">
        <v>0.15000000000000568</v>
      </c>
      <c r="L116" s="5">
        <v>0.15000000000000568</v>
      </c>
      <c r="M116" s="5">
        <v>3.9999999999992042E-2</v>
      </c>
      <c r="N116" s="5">
        <v>0.28999999999999204</v>
      </c>
      <c r="O116" s="5">
        <v>6.9999999999993179E-2</v>
      </c>
      <c r="P116" s="5">
        <v>6.9999999999993179E-2</v>
      </c>
      <c r="Q116" s="5">
        <v>0.62000000000000455</v>
      </c>
      <c r="R116" s="5">
        <v>0.47999999999998977</v>
      </c>
      <c r="S116" s="5">
        <v>0.40000000000000568</v>
      </c>
      <c r="T116" s="5">
        <v>0.37000000000000455</v>
      </c>
      <c r="U116" s="5">
        <v>6.9999999999993179E-2</v>
      </c>
      <c r="V116" s="5">
        <v>0.25999999999999091</v>
      </c>
      <c r="W116" s="5">
        <v>0.25999999999999091</v>
      </c>
      <c r="X116" s="5">
        <v>0.15000000000000568</v>
      </c>
      <c r="Y116" s="5">
        <v>0.15000000000000568</v>
      </c>
      <c r="Z116" s="5">
        <v>0.37000000000000455</v>
      </c>
      <c r="AA116" s="20">
        <v>5.4399999999999693</v>
      </c>
    </row>
    <row r="130" spans="1:27" ht="15" thickBot="1" x14ac:dyDescent="0.35"/>
    <row r="131" spans="1:27" ht="15.75" customHeight="1" thickBot="1" x14ac:dyDescent="0.35">
      <c r="A131" s="2">
        <v>45312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24.370999999999999</v>
      </c>
      <c r="D132" s="29">
        <v>24.358000000000001</v>
      </c>
      <c r="E132" s="29">
        <v>24.363</v>
      </c>
      <c r="F132" s="29">
        <v>24.341000000000001</v>
      </c>
      <c r="G132" s="29">
        <v>24.318999999999999</v>
      </c>
      <c r="H132" s="29">
        <v>24.414000000000001</v>
      </c>
      <c r="I132" s="29">
        <v>24.413</v>
      </c>
      <c r="J132" s="29">
        <v>24.408000000000001</v>
      </c>
      <c r="K132" s="29">
        <v>24.367999999999999</v>
      </c>
      <c r="L132" s="29">
        <v>24.295999999999999</v>
      </c>
      <c r="M132" s="29">
        <v>24.404</v>
      </c>
      <c r="N132" s="29">
        <v>24.396999999999998</v>
      </c>
      <c r="O132" s="29">
        <v>24.497</v>
      </c>
      <c r="P132" s="29">
        <v>25.459</v>
      </c>
      <c r="Q132" s="29">
        <v>27.396000000000001</v>
      </c>
      <c r="R132" s="29">
        <v>27.623999999999999</v>
      </c>
      <c r="S132" s="29">
        <v>27.821999999999999</v>
      </c>
      <c r="T132" s="29">
        <v>27.623000000000001</v>
      </c>
      <c r="U132" s="29">
        <v>27.724</v>
      </c>
      <c r="V132" s="29">
        <v>27.696000000000002</v>
      </c>
      <c r="W132" s="29">
        <v>27.657</v>
      </c>
      <c r="X132" s="29">
        <v>27.65</v>
      </c>
      <c r="Y132" s="29">
        <v>27.542999999999999</v>
      </c>
      <c r="Z132" s="32">
        <v>27.62</v>
      </c>
      <c r="AA132" s="18">
        <v>618.76300000000003</v>
      </c>
    </row>
    <row r="133" spans="1:27" x14ac:dyDescent="0.3">
      <c r="A133" s="58"/>
      <c r="B133" s="12" t="s">
        <v>1</v>
      </c>
      <c r="C133" s="31">
        <v>24.49</v>
      </c>
      <c r="D133" s="31">
        <v>24.382000000000001</v>
      </c>
      <c r="E133" s="31">
        <v>24.355</v>
      </c>
      <c r="F133" s="31">
        <v>24.286000000000001</v>
      </c>
      <c r="G133" s="31">
        <v>24.54</v>
      </c>
      <c r="H133" s="31">
        <v>24.55</v>
      </c>
      <c r="I133" s="31">
        <v>24.402999999999999</v>
      </c>
      <c r="J133" s="31">
        <v>24.338000000000001</v>
      </c>
      <c r="K133" s="31">
        <v>24.812999999999999</v>
      </c>
      <c r="L133" s="31">
        <v>24.837</v>
      </c>
      <c r="M133" s="31">
        <v>24.850999999999999</v>
      </c>
      <c r="N133" s="31">
        <v>24.731000000000002</v>
      </c>
      <c r="O133" s="31">
        <v>24.646000000000001</v>
      </c>
      <c r="P133" s="31">
        <v>24.588000000000001</v>
      </c>
      <c r="Q133" s="31">
        <v>25.919</v>
      </c>
      <c r="R133" s="31">
        <v>27.747</v>
      </c>
      <c r="S133" s="31">
        <v>27.908000000000001</v>
      </c>
      <c r="T133" s="31">
        <v>27.815000000000001</v>
      </c>
      <c r="U133" s="31">
        <v>27.875</v>
      </c>
      <c r="V133" s="31">
        <v>27.789000000000001</v>
      </c>
      <c r="W133" s="31">
        <v>27.768000000000001</v>
      </c>
      <c r="X133" s="31">
        <v>27.795000000000002</v>
      </c>
      <c r="Y133" s="31">
        <v>27.591999999999999</v>
      </c>
      <c r="Z133" s="31">
        <v>27.57</v>
      </c>
      <c r="AA133" s="19">
        <v>619.58799999999997</v>
      </c>
    </row>
    <row r="134" spans="1:27" ht="15" thickBot="1" x14ac:dyDescent="0.35">
      <c r="A134" s="58"/>
      <c r="B134" s="4" t="s">
        <v>2</v>
      </c>
      <c r="C134" s="5">
        <v>0.11899999999999977</v>
      </c>
      <c r="D134" s="5">
        <v>2.4000000000000909E-2</v>
      </c>
      <c r="E134" s="5">
        <v>-7.9999999999991189E-3</v>
      </c>
      <c r="F134" s="5">
        <v>-5.4999999999999716E-2</v>
      </c>
      <c r="G134" s="5">
        <v>0.22100000000000009</v>
      </c>
      <c r="H134" s="5">
        <v>0.13599999999999923</v>
      </c>
      <c r="I134" s="5">
        <v>-1.0000000000001563E-2</v>
      </c>
      <c r="J134" s="5">
        <v>-7.0000000000000284E-2</v>
      </c>
      <c r="K134" s="5">
        <v>0.44500000000000028</v>
      </c>
      <c r="L134" s="5">
        <v>0.54100000000000037</v>
      </c>
      <c r="M134" s="5">
        <v>0.44699999999999918</v>
      </c>
      <c r="N134" s="5">
        <v>0.33400000000000318</v>
      </c>
      <c r="O134" s="5">
        <v>0.14900000000000091</v>
      </c>
      <c r="P134" s="5">
        <v>-0.87099999999999866</v>
      </c>
      <c r="Q134" s="5">
        <v>-1.4770000000000003</v>
      </c>
      <c r="R134" s="5">
        <v>0.12300000000000111</v>
      </c>
      <c r="S134" s="5">
        <v>8.6000000000002075E-2</v>
      </c>
      <c r="T134" s="5">
        <v>0.19200000000000017</v>
      </c>
      <c r="U134" s="5">
        <v>0.1509999999999998</v>
      </c>
      <c r="V134" s="5">
        <v>9.2999999999999972E-2</v>
      </c>
      <c r="W134" s="5">
        <v>0.11100000000000065</v>
      </c>
      <c r="X134" s="5">
        <v>0.14500000000000313</v>
      </c>
      <c r="Y134" s="5">
        <v>4.8999999999999488E-2</v>
      </c>
      <c r="Z134" s="5">
        <v>-5.0000000000000711E-2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24.370999999999999</v>
      </c>
      <c r="D136" s="21">
        <v>24.358000000000001</v>
      </c>
      <c r="E136" s="21">
        <v>24.363</v>
      </c>
      <c r="F136" s="21">
        <v>24.341000000000001</v>
      </c>
      <c r="G136" s="21">
        <v>24.318999999999999</v>
      </c>
      <c r="H136" s="21">
        <v>24.414000000000001</v>
      </c>
      <c r="I136" s="21">
        <v>24.413</v>
      </c>
      <c r="J136" s="21">
        <v>24.408000000000001</v>
      </c>
      <c r="K136" s="21">
        <v>24.367999999999999</v>
      </c>
      <c r="L136" s="21">
        <v>24.295999999999999</v>
      </c>
      <c r="M136" s="21">
        <v>24.404</v>
      </c>
      <c r="N136" s="21">
        <v>24.396999999999998</v>
      </c>
      <c r="O136" s="21">
        <v>24.497</v>
      </c>
      <c r="P136" s="21">
        <v>25.459</v>
      </c>
      <c r="Q136" s="21">
        <v>27.396000000000001</v>
      </c>
      <c r="R136" s="21">
        <v>27.623999999999999</v>
      </c>
      <c r="S136" s="21">
        <v>27.821999999999999</v>
      </c>
      <c r="T136" s="21">
        <v>27.623000000000001</v>
      </c>
      <c r="U136" s="21">
        <v>27.724</v>
      </c>
      <c r="V136" s="21">
        <v>27.696000000000002</v>
      </c>
      <c r="W136" s="21">
        <v>27.657</v>
      </c>
      <c r="X136" s="21">
        <v>27.65</v>
      </c>
      <c r="Y136" s="21">
        <v>27.542999999999999</v>
      </c>
      <c r="Z136" s="27">
        <v>27.62</v>
      </c>
      <c r="AA136" s="25">
        <v>618.76300000000003</v>
      </c>
    </row>
    <row r="137" spans="1:27" x14ac:dyDescent="0.3">
      <c r="A137" s="58"/>
      <c r="B137" s="12" t="s">
        <v>1</v>
      </c>
      <c r="C137" s="15">
        <v>24.49</v>
      </c>
      <c r="D137" s="15">
        <v>24.382000000000001</v>
      </c>
      <c r="E137" s="15">
        <v>24.355</v>
      </c>
      <c r="F137" s="15">
        <v>24.286000000000001</v>
      </c>
      <c r="G137" s="15">
        <v>24.54</v>
      </c>
      <c r="H137" s="15">
        <v>24.55</v>
      </c>
      <c r="I137" s="15">
        <v>24.402999999999999</v>
      </c>
      <c r="J137" s="15">
        <v>24.338000000000001</v>
      </c>
      <c r="K137" s="15">
        <v>24.812999999999999</v>
      </c>
      <c r="L137" s="15">
        <v>24.837</v>
      </c>
      <c r="M137" s="15">
        <v>24.850999999999999</v>
      </c>
      <c r="N137" s="15">
        <v>24.731000000000002</v>
      </c>
      <c r="O137" s="15">
        <v>24.646000000000001</v>
      </c>
      <c r="P137" s="15">
        <v>24.588000000000001</v>
      </c>
      <c r="Q137" s="15">
        <v>25.919</v>
      </c>
      <c r="R137" s="15">
        <v>27.747</v>
      </c>
      <c r="S137" s="15">
        <v>27.908000000000001</v>
      </c>
      <c r="T137" s="15">
        <v>27.815000000000001</v>
      </c>
      <c r="U137" s="15">
        <v>27.875</v>
      </c>
      <c r="V137" s="15">
        <v>27.789000000000001</v>
      </c>
      <c r="W137" s="15">
        <v>27.768000000000001</v>
      </c>
      <c r="X137" s="15">
        <v>27.795000000000002</v>
      </c>
      <c r="Y137" s="15">
        <v>27.591999999999999</v>
      </c>
      <c r="Z137" s="28">
        <v>27.57</v>
      </c>
      <c r="AA137" s="26">
        <v>619.58799999999997</v>
      </c>
    </row>
    <row r="138" spans="1:27" ht="15" thickBot="1" x14ac:dyDescent="0.35">
      <c r="A138" s="59"/>
      <c r="B138" s="4" t="s">
        <v>2</v>
      </c>
      <c r="C138" s="5">
        <v>0.11899999999999977</v>
      </c>
      <c r="D138" s="5">
        <v>2.4000000000000909E-2</v>
      </c>
      <c r="E138" s="5">
        <v>7.9999999999991189E-3</v>
      </c>
      <c r="F138" s="5">
        <v>5.4999999999999716E-2</v>
      </c>
      <c r="G138" s="5">
        <v>0.22100000000000009</v>
      </c>
      <c r="H138" s="5">
        <v>0.13599999999999923</v>
      </c>
      <c r="I138" s="5">
        <v>1.0000000000001563E-2</v>
      </c>
      <c r="J138" s="5">
        <v>7.0000000000000284E-2</v>
      </c>
      <c r="K138" s="5">
        <v>0.44500000000000028</v>
      </c>
      <c r="L138" s="5">
        <v>0.54100000000000037</v>
      </c>
      <c r="M138" s="5">
        <v>0.44699999999999918</v>
      </c>
      <c r="N138" s="5">
        <v>0.33400000000000318</v>
      </c>
      <c r="O138" s="5">
        <v>0.14900000000000091</v>
      </c>
      <c r="P138" s="5">
        <v>0.87099999999999866</v>
      </c>
      <c r="Q138" s="5">
        <v>1.4770000000000003</v>
      </c>
      <c r="R138" s="5">
        <v>0.12300000000000111</v>
      </c>
      <c r="S138" s="5">
        <v>8.6000000000002075E-2</v>
      </c>
      <c r="T138" s="5">
        <v>0.19200000000000017</v>
      </c>
      <c r="U138" s="5">
        <v>0.1509999999999998</v>
      </c>
      <c r="V138" s="5">
        <v>9.2999999999999972E-2</v>
      </c>
      <c r="W138" s="5">
        <v>0.11100000000000065</v>
      </c>
      <c r="X138" s="5">
        <v>0.14500000000000313</v>
      </c>
      <c r="Y138" s="5">
        <v>4.8999999999999488E-2</v>
      </c>
      <c r="Z138" s="5">
        <v>5.0000000000000711E-2</v>
      </c>
      <c r="AA138" s="6">
        <v>5.9070000000000107</v>
      </c>
    </row>
    <row r="153" spans="1:27" ht="15" thickBot="1" x14ac:dyDescent="0.35"/>
    <row r="154" spans="1:27" ht="15.75" customHeight="1" thickBot="1" x14ac:dyDescent="0.35">
      <c r="A154" s="2">
        <v>45312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-20</v>
      </c>
      <c r="D155" s="29">
        <v>-20</v>
      </c>
      <c r="E155" s="29">
        <v>-20</v>
      </c>
      <c r="F155" s="29">
        <v>-20</v>
      </c>
      <c r="G155" s="29">
        <v>-20</v>
      </c>
      <c r="H155" s="29">
        <v>-19</v>
      </c>
      <c r="I155" s="29">
        <v>-19</v>
      </c>
      <c r="J155" s="29">
        <v>-18</v>
      </c>
      <c r="K155" s="29">
        <v>-19</v>
      </c>
      <c r="L155" s="29">
        <v>-19</v>
      </c>
      <c r="M155" s="29">
        <v>-19</v>
      </c>
      <c r="N155" s="29">
        <v>-20</v>
      </c>
      <c r="O155" s="29">
        <v>-19</v>
      </c>
      <c r="P155" s="29">
        <v>-19</v>
      </c>
      <c r="Q155" s="29">
        <v>-20</v>
      </c>
      <c r="R155" s="29">
        <v>-21</v>
      </c>
      <c r="S155" s="29">
        <v>-23</v>
      </c>
      <c r="T155" s="29">
        <v>-23</v>
      </c>
      <c r="U155" s="29">
        <v>-23</v>
      </c>
      <c r="V155" s="29">
        <v>-22</v>
      </c>
      <c r="W155" s="29">
        <v>-20</v>
      </c>
      <c r="X155" s="29">
        <v>-21</v>
      </c>
      <c r="Y155" s="29">
        <v>-21</v>
      </c>
      <c r="Z155" s="32">
        <v>-21</v>
      </c>
      <c r="AA155" s="18">
        <v>-486</v>
      </c>
    </row>
    <row r="156" spans="1:27" x14ac:dyDescent="0.3">
      <c r="A156" s="61"/>
      <c r="B156" s="12" t="s">
        <v>1</v>
      </c>
      <c r="C156" s="31">
        <v>-7.3742958419881868</v>
      </c>
      <c r="D156" s="31">
        <v>-11.260295841988187</v>
      </c>
      <c r="E156" s="31">
        <v>-6.2302958419881866</v>
      </c>
      <c r="F156" s="31">
        <v>-8.7832958419882452</v>
      </c>
      <c r="G156" s="31">
        <v>-3.8952958419882453</v>
      </c>
      <c r="H156" s="31">
        <v>-6.0192958419881579</v>
      </c>
      <c r="I156" s="31">
        <v>-10.029295841988187</v>
      </c>
      <c r="J156" s="31">
        <v>-8.2582958419881862</v>
      </c>
      <c r="K156" s="31">
        <v>-8.526295841988194</v>
      </c>
      <c r="L156" s="31">
        <v>-9.1662958419882017</v>
      </c>
      <c r="M156" s="31">
        <v>-9.7962958419881865</v>
      </c>
      <c r="N156" s="31">
        <v>-14.877295841988188</v>
      </c>
      <c r="O156" s="31">
        <v>-20.109295841988246</v>
      </c>
      <c r="P156" s="31">
        <v>-18.153295841988129</v>
      </c>
      <c r="Q156" s="31">
        <v>-6.7472958419881834</v>
      </c>
      <c r="R156" s="31">
        <v>-9.0662958419881914</v>
      </c>
      <c r="S156" s="31">
        <v>-14.617295841988176</v>
      </c>
      <c r="T156" s="31">
        <v>-10.366295841988176</v>
      </c>
      <c r="U156" s="31">
        <v>-11.319295841988176</v>
      </c>
      <c r="V156" s="31">
        <v>-13.608295841988191</v>
      </c>
      <c r="W156" s="31">
        <v>-11.084295841988183</v>
      </c>
      <c r="X156" s="31">
        <v>-12.085295841988186</v>
      </c>
      <c r="Y156" s="31">
        <v>-11.069295841988183</v>
      </c>
      <c r="Z156" s="31">
        <v>-12.539295841988187</v>
      </c>
      <c r="AA156" s="19">
        <v>-254.98210020771657</v>
      </c>
    </row>
    <row r="157" spans="1:27" ht="15" thickBot="1" x14ac:dyDescent="0.35">
      <c r="A157" s="61"/>
      <c r="B157" s="4" t="s">
        <v>2</v>
      </c>
      <c r="C157" s="5">
        <v>12.625704158011814</v>
      </c>
      <c r="D157" s="5">
        <v>8.7397041580118131</v>
      </c>
      <c r="E157" s="5">
        <v>13.769704158011812</v>
      </c>
      <c r="F157" s="5">
        <v>11.216704158011755</v>
      </c>
      <c r="G157" s="5">
        <v>16.104704158011756</v>
      </c>
      <c r="H157" s="5">
        <v>12.980704158011843</v>
      </c>
      <c r="I157" s="5">
        <v>8.970704158011813</v>
      </c>
      <c r="J157" s="5">
        <v>9.7417041580118138</v>
      </c>
      <c r="K157" s="5">
        <v>10.473704158011806</v>
      </c>
      <c r="L157" s="5">
        <v>9.8337041580117983</v>
      </c>
      <c r="M157" s="5">
        <v>9.2037041580118135</v>
      </c>
      <c r="N157" s="5">
        <v>5.1227041580118122</v>
      </c>
      <c r="O157" s="5">
        <v>-1.1092958419882457</v>
      </c>
      <c r="P157" s="5">
        <v>0.84670415801187104</v>
      </c>
      <c r="Q157" s="5">
        <v>13.252704158011817</v>
      </c>
      <c r="R157" s="5">
        <v>11.933704158011809</v>
      </c>
      <c r="S157" s="5">
        <v>8.3827041580118244</v>
      </c>
      <c r="T157" s="5">
        <v>12.633704158011824</v>
      </c>
      <c r="U157" s="5">
        <v>11.680704158011824</v>
      </c>
      <c r="V157" s="5">
        <v>8.3917041580118088</v>
      </c>
      <c r="W157" s="5">
        <v>8.9157041580118168</v>
      </c>
      <c r="X157" s="5">
        <v>8.9147041580118138</v>
      </c>
      <c r="Y157" s="5">
        <v>9.9307041580118174</v>
      </c>
      <c r="Z157" s="5">
        <v>8.4607041580118132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20</v>
      </c>
      <c r="D159" s="21">
        <v>20</v>
      </c>
      <c r="E159" s="21">
        <v>20</v>
      </c>
      <c r="F159" s="21">
        <v>20</v>
      </c>
      <c r="G159" s="21">
        <v>20</v>
      </c>
      <c r="H159" s="21">
        <v>19</v>
      </c>
      <c r="I159" s="21">
        <v>19</v>
      </c>
      <c r="J159" s="21">
        <v>18</v>
      </c>
      <c r="K159" s="21">
        <v>19</v>
      </c>
      <c r="L159" s="21">
        <v>19</v>
      </c>
      <c r="M159" s="21">
        <v>19</v>
      </c>
      <c r="N159" s="21">
        <v>20</v>
      </c>
      <c r="O159" s="21">
        <v>19</v>
      </c>
      <c r="P159" s="21">
        <v>19</v>
      </c>
      <c r="Q159" s="21">
        <v>20</v>
      </c>
      <c r="R159" s="21">
        <v>21</v>
      </c>
      <c r="S159" s="21">
        <v>23</v>
      </c>
      <c r="T159" s="21">
        <v>23</v>
      </c>
      <c r="U159" s="21">
        <v>23</v>
      </c>
      <c r="V159" s="21">
        <v>22</v>
      </c>
      <c r="W159" s="21">
        <v>20</v>
      </c>
      <c r="X159" s="21">
        <v>21</v>
      </c>
      <c r="Y159" s="21">
        <v>21</v>
      </c>
      <c r="Z159" s="27">
        <v>21</v>
      </c>
      <c r="AA159" s="25">
        <v>486</v>
      </c>
    </row>
    <row r="160" spans="1:27" x14ac:dyDescent="0.3">
      <c r="A160" s="61"/>
      <c r="B160" s="12" t="s">
        <v>1</v>
      </c>
      <c r="C160" s="15">
        <v>7.3742958419881868</v>
      </c>
      <c r="D160" s="15">
        <v>11.260295841988187</v>
      </c>
      <c r="E160" s="15">
        <v>6.2302958419881866</v>
      </c>
      <c r="F160" s="15">
        <v>8.7832958419882452</v>
      </c>
      <c r="G160" s="15">
        <v>3.8952958419882453</v>
      </c>
      <c r="H160" s="15">
        <v>6.0192958419881579</v>
      </c>
      <c r="I160" s="15">
        <v>10.029295841988187</v>
      </c>
      <c r="J160" s="15">
        <v>8.2582958419881862</v>
      </c>
      <c r="K160" s="15">
        <v>8.526295841988194</v>
      </c>
      <c r="L160" s="15">
        <v>9.1662958419882017</v>
      </c>
      <c r="M160" s="15">
        <v>9.7962958419881865</v>
      </c>
      <c r="N160" s="15">
        <v>14.877295841988188</v>
      </c>
      <c r="O160" s="15">
        <v>20.109295841988246</v>
      </c>
      <c r="P160" s="15">
        <v>18.153295841988129</v>
      </c>
      <c r="Q160" s="15">
        <v>6.7472958419881834</v>
      </c>
      <c r="R160" s="15">
        <v>9.0662958419881914</v>
      </c>
      <c r="S160" s="15">
        <v>14.617295841988176</v>
      </c>
      <c r="T160" s="15">
        <v>10.366295841988176</v>
      </c>
      <c r="U160" s="15">
        <v>11.319295841988176</v>
      </c>
      <c r="V160" s="15">
        <v>13.608295841988191</v>
      </c>
      <c r="W160" s="15">
        <v>11.084295841988183</v>
      </c>
      <c r="X160" s="15">
        <v>12.085295841988186</v>
      </c>
      <c r="Y160" s="15">
        <v>11.069295841988183</v>
      </c>
      <c r="Z160" s="28">
        <v>12.539295841988187</v>
      </c>
      <c r="AA160" s="26">
        <v>254.98210020771657</v>
      </c>
    </row>
    <row r="161" spans="1:27" ht="15" thickBot="1" x14ac:dyDescent="0.35">
      <c r="A161" s="62"/>
      <c r="B161" s="4" t="s">
        <v>2</v>
      </c>
      <c r="C161" s="5">
        <v>12.625704158011814</v>
      </c>
      <c r="D161" s="5">
        <v>8.7397041580118131</v>
      </c>
      <c r="E161" s="5">
        <v>13.769704158011812</v>
      </c>
      <c r="F161" s="5">
        <v>11.216704158011755</v>
      </c>
      <c r="G161" s="5">
        <v>16.104704158011756</v>
      </c>
      <c r="H161" s="5">
        <v>12.980704158011843</v>
      </c>
      <c r="I161" s="5">
        <v>8.970704158011813</v>
      </c>
      <c r="J161" s="5">
        <v>9.7417041580118138</v>
      </c>
      <c r="K161" s="5">
        <v>10.473704158011806</v>
      </c>
      <c r="L161" s="5">
        <v>9.8337041580117983</v>
      </c>
      <c r="M161" s="5">
        <v>9.2037041580118135</v>
      </c>
      <c r="N161" s="5">
        <v>5.1227041580118122</v>
      </c>
      <c r="O161" s="5">
        <v>1.1092958419882457</v>
      </c>
      <c r="P161" s="5">
        <v>0.84670415801187104</v>
      </c>
      <c r="Q161" s="5">
        <v>13.252704158011817</v>
      </c>
      <c r="R161" s="5">
        <v>11.933704158011809</v>
      </c>
      <c r="S161" s="5">
        <v>8.3827041580118244</v>
      </c>
      <c r="T161" s="5">
        <v>12.633704158011824</v>
      </c>
      <c r="U161" s="5">
        <v>11.680704158011824</v>
      </c>
      <c r="V161" s="5">
        <v>8.3917041580118088</v>
      </c>
      <c r="W161" s="5">
        <v>8.9157041580118168</v>
      </c>
      <c r="X161" s="5">
        <v>8.9147041580118138</v>
      </c>
      <c r="Y161" s="5">
        <v>9.9307041580118174</v>
      </c>
      <c r="Z161" s="5">
        <v>8.4607041580118132</v>
      </c>
      <c r="AA161" s="6">
        <v>233.23649147625994</v>
      </c>
    </row>
    <row r="174" spans="1:27" ht="15" thickBot="1" x14ac:dyDescent="0.35"/>
    <row r="175" spans="1:27" ht="15.75" customHeight="1" thickBot="1" x14ac:dyDescent="0.35">
      <c r="A175" s="2">
        <v>45312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3.7710000000000008</v>
      </c>
      <c r="D176" s="29">
        <v>4.1099999999999994</v>
      </c>
      <c r="E176" s="29">
        <v>4.7869999999999919</v>
      </c>
      <c r="F176" s="29">
        <v>6.0100000000000051</v>
      </c>
      <c r="G176" s="29">
        <v>7.3689999999999927</v>
      </c>
      <c r="H176" s="29">
        <v>9.2469999999999999</v>
      </c>
      <c r="I176" s="29">
        <v>2.3099999999999952</v>
      </c>
      <c r="J176" s="29">
        <v>1.5949999999999989</v>
      </c>
      <c r="K176" s="29">
        <v>1.8960000000000008</v>
      </c>
      <c r="L176" s="29">
        <v>20.10499999999999</v>
      </c>
      <c r="M176" s="29">
        <v>20.596000000000004</v>
      </c>
      <c r="N176" s="29">
        <v>19.74199999999999</v>
      </c>
      <c r="O176" s="29">
        <v>16.653999999999996</v>
      </c>
      <c r="P176" s="29">
        <v>1.1709999999999994</v>
      </c>
      <c r="Q176" s="29">
        <v>1.4200000000000017</v>
      </c>
      <c r="R176" s="29">
        <v>1.1999999999999957</v>
      </c>
      <c r="S176" s="29">
        <v>1.9359999999999928</v>
      </c>
      <c r="T176" s="29">
        <v>1.1319999999999979</v>
      </c>
      <c r="U176" s="29">
        <v>1.6159999999999961</v>
      </c>
      <c r="V176" s="29">
        <v>1.0590000000000011</v>
      </c>
      <c r="W176" s="29">
        <v>3.6230000000000011</v>
      </c>
      <c r="X176" s="29">
        <v>2.8499999999999996</v>
      </c>
      <c r="Y176" s="29">
        <v>1.8040000000000003</v>
      </c>
      <c r="Z176" s="32">
        <v>1.403</v>
      </c>
      <c r="AA176" s="25">
        <v>137.40599999999995</v>
      </c>
    </row>
    <row r="177" spans="1:27" x14ac:dyDescent="0.3">
      <c r="A177" s="61"/>
      <c r="B177" s="12" t="s">
        <v>1</v>
      </c>
      <c r="C177" s="31">
        <v>6.8954000000007776</v>
      </c>
      <c r="D177" s="31">
        <v>8.5493499999990981</v>
      </c>
      <c r="E177" s="31">
        <v>10.212200000001172</v>
      </c>
      <c r="F177" s="31">
        <v>10.296899999999557</v>
      </c>
      <c r="G177" s="31">
        <v>12.028400000000001</v>
      </c>
      <c r="H177" s="31">
        <v>12.160899999999694</v>
      </c>
      <c r="I177" s="31">
        <v>10.622750000000496</v>
      </c>
      <c r="J177" s="31">
        <v>11.884075000000172</v>
      </c>
      <c r="K177" s="31">
        <v>11.875124999999588</v>
      </c>
      <c r="L177" s="31">
        <v>13.04635000000021</v>
      </c>
      <c r="M177" s="31">
        <v>15.552449999999846</v>
      </c>
      <c r="N177" s="31">
        <v>14.78795000000032</v>
      </c>
      <c r="O177" s="31">
        <v>12.079374999998977</v>
      </c>
      <c r="P177" s="31">
        <v>9.6187499999994763</v>
      </c>
      <c r="Q177" s="31">
        <v>6.9226750000009307</v>
      </c>
      <c r="R177" s="31">
        <v>5.0698499999991622</v>
      </c>
      <c r="S177" s="31">
        <v>5.1213499999999597</v>
      </c>
      <c r="T177" s="31">
        <v>4.4851500000004334</v>
      </c>
      <c r="U177" s="31">
        <v>3.5509000000011524</v>
      </c>
      <c r="V177" s="31">
        <v>2.8848499999992168</v>
      </c>
      <c r="W177" s="31">
        <v>2.0419999999994092</v>
      </c>
      <c r="X177" s="31">
        <v>1.5570000000004045</v>
      </c>
      <c r="Y177" s="31">
        <v>1.6083499999999999</v>
      </c>
      <c r="Z177" s="31">
        <v>1.47875</v>
      </c>
      <c r="AA177" s="26">
        <v>194.33085</v>
      </c>
    </row>
    <row r="178" spans="1:27" ht="15" thickBot="1" x14ac:dyDescent="0.35">
      <c r="A178" s="61"/>
      <c r="B178" s="4" t="s">
        <v>2</v>
      </c>
      <c r="C178" s="5">
        <v>3.1244000000007768</v>
      </c>
      <c r="D178" s="5">
        <v>4.4393499999990986</v>
      </c>
      <c r="E178" s="5">
        <v>5.4252000000011797</v>
      </c>
      <c r="F178" s="5">
        <v>4.2868999999995516</v>
      </c>
      <c r="G178" s="5">
        <v>4.6594000000000086</v>
      </c>
      <c r="H178" s="5">
        <v>2.9138999999996944</v>
      </c>
      <c r="I178" s="5">
        <v>8.3127500000005003</v>
      </c>
      <c r="J178" s="5">
        <v>10.289075000000173</v>
      </c>
      <c r="K178" s="5">
        <v>9.9791249999995877</v>
      </c>
      <c r="L178" s="5">
        <v>-7.0586499999997798</v>
      </c>
      <c r="M178" s="5">
        <v>-5.0435500000001579</v>
      </c>
      <c r="N178" s="5">
        <v>-4.9540499999996701</v>
      </c>
      <c r="O178" s="5">
        <v>-4.5746250000010189</v>
      </c>
      <c r="P178" s="5">
        <v>8.447749999999477</v>
      </c>
      <c r="Q178" s="5">
        <v>5.502675000000929</v>
      </c>
      <c r="R178" s="5">
        <v>3.8698499999991665</v>
      </c>
      <c r="S178" s="5">
        <v>3.1853499999999668</v>
      </c>
      <c r="T178" s="5">
        <v>3.3531500000004355</v>
      </c>
      <c r="U178" s="5">
        <v>1.9349000000011563</v>
      </c>
      <c r="V178" s="5">
        <v>1.8258499999992157</v>
      </c>
      <c r="W178" s="5">
        <v>-1.5810000000005919</v>
      </c>
      <c r="X178" s="5">
        <v>-1.2929999999995951</v>
      </c>
      <c r="Y178" s="5">
        <v>-0.19565000000000032</v>
      </c>
      <c r="Z178" s="5">
        <v>7.5749999999999984E-2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3.7710000000000008</v>
      </c>
      <c r="D180" s="21">
        <v>4.1099999999999994</v>
      </c>
      <c r="E180" s="21">
        <v>4.7869999999999919</v>
      </c>
      <c r="F180" s="21">
        <v>6.0100000000000051</v>
      </c>
      <c r="G180" s="21">
        <v>7.3689999999999927</v>
      </c>
      <c r="H180" s="21">
        <v>9.2469999999999999</v>
      </c>
      <c r="I180" s="21">
        <v>2.3099999999999952</v>
      </c>
      <c r="J180" s="21">
        <v>1.5949999999999989</v>
      </c>
      <c r="K180" s="21">
        <v>1.8960000000000008</v>
      </c>
      <c r="L180" s="21">
        <v>20.10499999999999</v>
      </c>
      <c r="M180" s="21">
        <v>20.596000000000004</v>
      </c>
      <c r="N180" s="21">
        <v>19.74199999999999</v>
      </c>
      <c r="O180" s="21">
        <v>16.653999999999996</v>
      </c>
      <c r="P180" s="21">
        <v>1.1709999999999994</v>
      </c>
      <c r="Q180" s="21">
        <v>1.4200000000000017</v>
      </c>
      <c r="R180" s="21">
        <v>1.1999999999999957</v>
      </c>
      <c r="S180" s="21">
        <v>1.9359999999999928</v>
      </c>
      <c r="T180" s="21">
        <v>1.1319999999999979</v>
      </c>
      <c r="U180" s="21">
        <v>1.6159999999999961</v>
      </c>
      <c r="V180" s="21">
        <v>1.0590000000000011</v>
      </c>
      <c r="W180" s="21">
        <v>3.6230000000000011</v>
      </c>
      <c r="X180" s="21">
        <v>2.8499999999999996</v>
      </c>
      <c r="Y180" s="21">
        <v>1.8040000000000003</v>
      </c>
      <c r="Z180" s="27">
        <v>1.403</v>
      </c>
      <c r="AA180" s="25">
        <v>137.40599999999995</v>
      </c>
    </row>
    <row r="181" spans="1:27" x14ac:dyDescent="0.3">
      <c r="A181" s="61"/>
      <c r="B181" s="12" t="s">
        <v>1</v>
      </c>
      <c r="C181" s="15">
        <v>6.8954000000007776</v>
      </c>
      <c r="D181" s="15">
        <v>8.5493499999990981</v>
      </c>
      <c r="E181" s="15">
        <v>10.212200000001172</v>
      </c>
      <c r="F181" s="15">
        <v>10.296899999999557</v>
      </c>
      <c r="G181" s="15">
        <v>12.028400000000001</v>
      </c>
      <c r="H181" s="15">
        <v>12.160899999999694</v>
      </c>
      <c r="I181" s="15">
        <v>10.622750000000496</v>
      </c>
      <c r="J181" s="15">
        <v>11.884075000000172</v>
      </c>
      <c r="K181" s="15">
        <v>11.875124999999588</v>
      </c>
      <c r="L181" s="15">
        <v>13.04635000000021</v>
      </c>
      <c r="M181" s="15">
        <v>15.552449999999846</v>
      </c>
      <c r="N181" s="15">
        <v>14.78795000000032</v>
      </c>
      <c r="O181" s="15">
        <v>12.079374999998977</v>
      </c>
      <c r="P181" s="15">
        <v>9.6187499999994763</v>
      </c>
      <c r="Q181" s="15">
        <v>6.9226750000009307</v>
      </c>
      <c r="R181" s="15">
        <v>5.0698499999991622</v>
      </c>
      <c r="S181" s="15">
        <v>5.1213499999999597</v>
      </c>
      <c r="T181" s="15">
        <v>4.4851500000004334</v>
      </c>
      <c r="U181" s="15">
        <v>3.5509000000011524</v>
      </c>
      <c r="V181" s="15">
        <v>2.8848499999992168</v>
      </c>
      <c r="W181" s="15">
        <v>2.0419999999994092</v>
      </c>
      <c r="X181" s="15">
        <v>1.5570000000004045</v>
      </c>
      <c r="Y181" s="15">
        <v>1.6083499999999999</v>
      </c>
      <c r="Z181" s="28">
        <v>1.47875</v>
      </c>
      <c r="AA181" s="26">
        <v>194.33085</v>
      </c>
    </row>
    <row r="182" spans="1:27" ht="15" thickBot="1" x14ac:dyDescent="0.35">
      <c r="A182" s="62"/>
      <c r="B182" s="4" t="s">
        <v>2</v>
      </c>
      <c r="C182" s="5">
        <v>3.1244000000007768</v>
      </c>
      <c r="D182" s="5">
        <v>4.4393499999990986</v>
      </c>
      <c r="E182" s="5">
        <v>5.4252000000011797</v>
      </c>
      <c r="F182" s="5">
        <v>4.2868999999995516</v>
      </c>
      <c r="G182" s="5">
        <v>4.6594000000000086</v>
      </c>
      <c r="H182" s="5">
        <v>2.9138999999996944</v>
      </c>
      <c r="I182" s="5">
        <v>8.3127500000005003</v>
      </c>
      <c r="J182" s="5">
        <v>10.289075000000173</v>
      </c>
      <c r="K182" s="5">
        <v>9.9791249999995877</v>
      </c>
      <c r="L182" s="5">
        <v>7.0586499999997798</v>
      </c>
      <c r="M182" s="5">
        <v>5.0435500000001579</v>
      </c>
      <c r="N182" s="5">
        <v>4.9540499999996701</v>
      </c>
      <c r="O182" s="5">
        <v>4.5746250000010189</v>
      </c>
      <c r="P182" s="5">
        <v>8.447749999999477</v>
      </c>
      <c r="Q182" s="5">
        <v>5.502675000000929</v>
      </c>
      <c r="R182" s="5">
        <v>3.8698499999991665</v>
      </c>
      <c r="S182" s="5">
        <v>3.1853499999999668</v>
      </c>
      <c r="T182" s="5">
        <v>3.3531500000004355</v>
      </c>
      <c r="U182" s="5">
        <v>1.9349000000011563</v>
      </c>
      <c r="V182" s="5">
        <v>1.8258499999992157</v>
      </c>
      <c r="W182" s="5">
        <v>1.5810000000005919</v>
      </c>
      <c r="X182" s="5">
        <v>1.2929999999995951</v>
      </c>
      <c r="Y182" s="5">
        <v>0.19565000000000032</v>
      </c>
      <c r="Z182" s="5">
        <v>7.5749999999999984E-2</v>
      </c>
      <c r="AA182" s="6">
        <v>106.32590000000172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45312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175.11099999999999</v>
      </c>
      <c r="D198" s="29">
        <v>184.94900000000001</v>
      </c>
      <c r="E198" s="29">
        <v>182.06200000000001</v>
      </c>
      <c r="F198" s="29">
        <v>173.18899999999999</v>
      </c>
      <c r="G198" s="29">
        <v>167.536</v>
      </c>
      <c r="H198" s="29">
        <v>204.42400000000001</v>
      </c>
      <c r="I198" s="29">
        <v>250.83499999999998</v>
      </c>
      <c r="J198" s="29">
        <v>293.54000000000002</v>
      </c>
      <c r="K198" s="29">
        <v>304.55</v>
      </c>
      <c r="L198" s="29">
        <v>285.84399999999999</v>
      </c>
      <c r="M198" s="29">
        <v>284.17700000000002</v>
      </c>
      <c r="N198" s="29">
        <v>286.93299999999999</v>
      </c>
      <c r="O198" s="29">
        <v>293.44099999999997</v>
      </c>
      <c r="P198" s="29">
        <v>314.47699999999998</v>
      </c>
      <c r="Q198" s="29">
        <v>333.24400000000003</v>
      </c>
      <c r="R198" s="29">
        <v>387.99599999999998</v>
      </c>
      <c r="S198" s="29">
        <v>393.36399999999998</v>
      </c>
      <c r="T198" s="29">
        <v>382.72</v>
      </c>
      <c r="U198" s="29">
        <v>360.25599999999997</v>
      </c>
      <c r="V198" s="29">
        <v>329.73200000000003</v>
      </c>
      <c r="W198" s="29">
        <v>278.28399999999999</v>
      </c>
      <c r="X198" s="29">
        <v>221.71300000000002</v>
      </c>
      <c r="Y198" s="29">
        <v>250.09</v>
      </c>
      <c r="Z198" s="32">
        <v>192.417</v>
      </c>
      <c r="AA198" s="25">
        <v>6530.884</v>
      </c>
    </row>
    <row r="199" spans="1:27" x14ac:dyDescent="0.3">
      <c r="A199" s="61"/>
      <c r="B199" s="12" t="s">
        <v>1</v>
      </c>
      <c r="C199" s="31">
        <v>201.81624500000001</v>
      </c>
      <c r="D199" s="31">
        <v>186.56624500000001</v>
      </c>
      <c r="E199" s="31">
        <v>183.975245</v>
      </c>
      <c r="F199" s="31">
        <v>186.11624499999999</v>
      </c>
      <c r="G199" s="31">
        <v>178.45324499999998</v>
      </c>
      <c r="H199" s="31">
        <v>173.963245</v>
      </c>
      <c r="I199" s="31">
        <v>225.190245</v>
      </c>
      <c r="J199" s="31">
        <v>249.398245</v>
      </c>
      <c r="K199" s="31">
        <v>290.332245</v>
      </c>
      <c r="L199" s="31">
        <v>308.779245</v>
      </c>
      <c r="M199" s="31">
        <v>287.70424500000001</v>
      </c>
      <c r="N199" s="31">
        <v>286.60024499999997</v>
      </c>
      <c r="O199" s="31">
        <v>287.34124500000001</v>
      </c>
      <c r="P199" s="31">
        <v>292.78324500000002</v>
      </c>
      <c r="Q199" s="31">
        <v>313.998245</v>
      </c>
      <c r="R199" s="31">
        <v>332.47624500000001</v>
      </c>
      <c r="S199" s="31">
        <v>386.38924500000002</v>
      </c>
      <c r="T199" s="31">
        <v>391.86924499999998</v>
      </c>
      <c r="U199" s="31">
        <v>384.62824499999999</v>
      </c>
      <c r="V199" s="31">
        <v>360.00924500000002</v>
      </c>
      <c r="W199" s="31">
        <v>325.38724500000001</v>
      </c>
      <c r="X199" s="31">
        <v>289.89124499999997</v>
      </c>
      <c r="Y199" s="31">
        <v>234.094245</v>
      </c>
      <c r="Z199" s="31">
        <v>253.713245</v>
      </c>
      <c r="AA199" s="26">
        <v>6611.47588</v>
      </c>
    </row>
    <row r="200" spans="1:27" ht="15" thickBot="1" x14ac:dyDescent="0.35">
      <c r="A200" s="61"/>
      <c r="B200" s="4" t="s">
        <v>2</v>
      </c>
      <c r="C200" s="5">
        <v>26.705245000000019</v>
      </c>
      <c r="D200" s="5">
        <v>1.6172449999999969</v>
      </c>
      <c r="E200" s="5">
        <v>1.9132449999999892</v>
      </c>
      <c r="F200" s="5">
        <v>12.927244999999999</v>
      </c>
      <c r="G200" s="5">
        <v>10.91724499999998</v>
      </c>
      <c r="H200" s="5">
        <v>-30.460755000000006</v>
      </c>
      <c r="I200" s="5">
        <v>-25.644754999999975</v>
      </c>
      <c r="J200" s="5">
        <v>-44.141755000000018</v>
      </c>
      <c r="K200" s="5">
        <v>-14.217755000000011</v>
      </c>
      <c r="L200" s="5">
        <v>22.935245000000009</v>
      </c>
      <c r="M200" s="5">
        <v>3.5272449999999935</v>
      </c>
      <c r="N200" s="5">
        <v>-0.33275500000002012</v>
      </c>
      <c r="O200" s="5">
        <v>-6.0997549999999592</v>
      </c>
      <c r="P200" s="5">
        <v>-21.693754999999953</v>
      </c>
      <c r="Q200" s="5">
        <v>-19.245755000000031</v>
      </c>
      <c r="R200" s="5">
        <v>-55.519754999999975</v>
      </c>
      <c r="S200" s="5">
        <v>-6.9747549999999592</v>
      </c>
      <c r="T200" s="5">
        <v>9.1492449999999508</v>
      </c>
      <c r="U200" s="5">
        <v>24.372245000000021</v>
      </c>
      <c r="V200" s="5">
        <v>30.277244999999994</v>
      </c>
      <c r="W200" s="5">
        <v>47.103245000000015</v>
      </c>
      <c r="X200" s="5">
        <v>68.178244999999947</v>
      </c>
      <c r="Y200" s="5">
        <v>-15.995755000000003</v>
      </c>
      <c r="Z200" s="5">
        <v>61.296244999999999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175.11099999999999</v>
      </c>
      <c r="D202" s="21">
        <v>184.94900000000001</v>
      </c>
      <c r="E202" s="21">
        <v>182.06200000000001</v>
      </c>
      <c r="F202" s="21">
        <v>173.18899999999999</v>
      </c>
      <c r="G202" s="21">
        <v>167.536</v>
      </c>
      <c r="H202" s="21">
        <v>204.42400000000001</v>
      </c>
      <c r="I202" s="21">
        <v>250.83499999999998</v>
      </c>
      <c r="J202" s="21">
        <v>293.54000000000002</v>
      </c>
      <c r="K202" s="21">
        <v>304.55</v>
      </c>
      <c r="L202" s="21">
        <v>285.84399999999999</v>
      </c>
      <c r="M202" s="21">
        <v>284.17700000000002</v>
      </c>
      <c r="N202" s="21">
        <v>286.93299999999999</v>
      </c>
      <c r="O202" s="21">
        <v>293.44099999999997</v>
      </c>
      <c r="P202" s="21">
        <v>314.47699999999998</v>
      </c>
      <c r="Q202" s="21">
        <v>333.24400000000003</v>
      </c>
      <c r="R202" s="21">
        <v>387.99599999999998</v>
      </c>
      <c r="S202" s="21">
        <v>393.36399999999998</v>
      </c>
      <c r="T202" s="21">
        <v>382.72</v>
      </c>
      <c r="U202" s="21">
        <v>360.25599999999997</v>
      </c>
      <c r="V202" s="21">
        <v>329.73200000000003</v>
      </c>
      <c r="W202" s="21">
        <v>278.28399999999999</v>
      </c>
      <c r="X202" s="21">
        <v>221.71300000000002</v>
      </c>
      <c r="Y202" s="21">
        <v>250.09</v>
      </c>
      <c r="Z202" s="27">
        <v>192.417</v>
      </c>
      <c r="AA202" s="25">
        <v>6530.884</v>
      </c>
    </row>
    <row r="203" spans="1:27" x14ac:dyDescent="0.3">
      <c r="A203" s="61"/>
      <c r="B203" s="12" t="s">
        <v>1</v>
      </c>
      <c r="C203" s="15">
        <v>201.81624500000001</v>
      </c>
      <c r="D203" s="15">
        <v>186.56624500000001</v>
      </c>
      <c r="E203" s="15">
        <v>183.975245</v>
      </c>
      <c r="F203" s="15">
        <v>186.11624499999999</v>
      </c>
      <c r="G203" s="15">
        <v>178.45324499999998</v>
      </c>
      <c r="H203" s="15">
        <v>173.963245</v>
      </c>
      <c r="I203" s="15">
        <v>225.190245</v>
      </c>
      <c r="J203" s="15">
        <v>249.398245</v>
      </c>
      <c r="K203" s="15">
        <v>290.332245</v>
      </c>
      <c r="L203" s="15">
        <v>308.779245</v>
      </c>
      <c r="M203" s="15">
        <v>287.70424500000001</v>
      </c>
      <c r="N203" s="15">
        <v>286.60024499999997</v>
      </c>
      <c r="O203" s="15">
        <v>287.34124500000001</v>
      </c>
      <c r="P203" s="15">
        <v>292.78324500000002</v>
      </c>
      <c r="Q203" s="15">
        <v>313.998245</v>
      </c>
      <c r="R203" s="15">
        <v>332.47624500000001</v>
      </c>
      <c r="S203" s="15">
        <v>386.38924500000002</v>
      </c>
      <c r="T203" s="15">
        <v>391.86924499999998</v>
      </c>
      <c r="U203" s="15">
        <v>384.62824499999999</v>
      </c>
      <c r="V203" s="15">
        <v>360.00924500000002</v>
      </c>
      <c r="W203" s="15">
        <v>325.38724500000001</v>
      </c>
      <c r="X203" s="15">
        <v>289.89124499999997</v>
      </c>
      <c r="Y203" s="15">
        <v>234.094245</v>
      </c>
      <c r="Z203" s="28">
        <v>253.713245</v>
      </c>
      <c r="AA203" s="26">
        <v>6611.47588</v>
      </c>
    </row>
    <row r="204" spans="1:27" ht="15" thickBot="1" x14ac:dyDescent="0.35">
      <c r="A204" s="62"/>
      <c r="B204" s="4" t="s">
        <v>2</v>
      </c>
      <c r="C204" s="5">
        <v>26.705245000000019</v>
      </c>
      <c r="D204" s="5">
        <v>1.6172449999999969</v>
      </c>
      <c r="E204" s="5">
        <v>1.9132449999999892</v>
      </c>
      <c r="F204" s="5">
        <v>12.927244999999999</v>
      </c>
      <c r="G204" s="5">
        <v>10.91724499999998</v>
      </c>
      <c r="H204" s="5">
        <v>30.460755000000006</v>
      </c>
      <c r="I204" s="5">
        <v>25.644754999999975</v>
      </c>
      <c r="J204" s="5">
        <v>44.141755000000018</v>
      </c>
      <c r="K204" s="5">
        <v>14.217755000000011</v>
      </c>
      <c r="L204" s="5">
        <v>22.935245000000009</v>
      </c>
      <c r="M204" s="5">
        <v>3.5272449999999935</v>
      </c>
      <c r="N204" s="5">
        <v>0.33275500000002012</v>
      </c>
      <c r="O204" s="5">
        <v>6.0997549999999592</v>
      </c>
      <c r="P204" s="5">
        <v>21.693754999999953</v>
      </c>
      <c r="Q204" s="5">
        <v>19.245755000000031</v>
      </c>
      <c r="R204" s="5">
        <v>55.519754999999975</v>
      </c>
      <c r="S204" s="5">
        <v>6.9747549999999592</v>
      </c>
      <c r="T204" s="5">
        <v>9.1492449999999508</v>
      </c>
      <c r="U204" s="5">
        <v>24.372245000000021</v>
      </c>
      <c r="V204" s="5">
        <v>30.277244999999994</v>
      </c>
      <c r="W204" s="5">
        <v>47.103245000000015</v>
      </c>
      <c r="X204" s="5">
        <v>68.178244999999947</v>
      </c>
      <c r="Y204" s="5">
        <v>15.995755000000003</v>
      </c>
      <c r="Z204" s="5">
        <v>61.296244999999999</v>
      </c>
      <c r="AA204" s="6">
        <v>561.24648999999988</v>
      </c>
    </row>
    <row r="219" spans="1:27" ht="15" thickBot="1" x14ac:dyDescent="0.35"/>
    <row r="220" spans="1:27" ht="15.75" customHeight="1" thickBot="1" x14ac:dyDescent="0.35">
      <c r="A220" s="2">
        <v>45312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22</v>
      </c>
      <c r="D221" s="29">
        <v>-3</v>
      </c>
      <c r="E221" s="29">
        <v>-8.0000000000000284</v>
      </c>
      <c r="F221" s="29">
        <v>3</v>
      </c>
      <c r="G221" s="29">
        <v>27</v>
      </c>
      <c r="H221" s="29">
        <v>15.999999999999972</v>
      </c>
      <c r="I221" s="29">
        <v>26</v>
      </c>
      <c r="J221" s="29">
        <v>21</v>
      </c>
      <c r="K221" s="29">
        <v>16</v>
      </c>
      <c r="L221" s="29">
        <v>31</v>
      </c>
      <c r="M221" s="29">
        <v>31</v>
      </c>
      <c r="N221" s="29">
        <v>34</v>
      </c>
      <c r="O221" s="29">
        <v>39</v>
      </c>
      <c r="P221" s="29">
        <v>31</v>
      </c>
      <c r="Q221" s="29">
        <v>40</v>
      </c>
      <c r="R221" s="29">
        <v>44</v>
      </c>
      <c r="S221" s="29">
        <v>49</v>
      </c>
      <c r="T221" s="29">
        <v>44</v>
      </c>
      <c r="U221" s="29">
        <v>59</v>
      </c>
      <c r="V221" s="29">
        <v>64</v>
      </c>
      <c r="W221" s="29">
        <v>72</v>
      </c>
      <c r="X221" s="29">
        <v>75</v>
      </c>
      <c r="Y221" s="29">
        <v>5</v>
      </c>
      <c r="Z221" s="32">
        <v>33</v>
      </c>
      <c r="AA221" s="25">
        <v>771</v>
      </c>
    </row>
    <row r="222" spans="1:27" x14ac:dyDescent="0.3">
      <c r="A222" s="58"/>
      <c r="B222" s="12" t="s">
        <v>1</v>
      </c>
      <c r="C222" s="31">
        <v>2.464</v>
      </c>
      <c r="D222" s="31">
        <v>-0.38400000000000001</v>
      </c>
      <c r="E222" s="31">
        <v>-18.661000000000001</v>
      </c>
      <c r="F222" s="31">
        <v>-24.547999999999941</v>
      </c>
      <c r="G222" s="31">
        <v>-14.739999999999942</v>
      </c>
      <c r="H222" s="31">
        <v>9.3489999999999718</v>
      </c>
      <c r="I222" s="31">
        <v>-6.7009999999999996</v>
      </c>
      <c r="J222" s="31">
        <v>34.909999999999997</v>
      </c>
      <c r="K222" s="31">
        <v>38.795000000000009</v>
      </c>
      <c r="L222" s="31">
        <v>12.281000000000015</v>
      </c>
      <c r="M222" s="31">
        <v>9.4610000000000003</v>
      </c>
      <c r="N222" s="31">
        <v>4.1909999999999998</v>
      </c>
      <c r="O222" s="31">
        <v>29.932000000000059</v>
      </c>
      <c r="P222" s="31">
        <v>44.152999999999942</v>
      </c>
      <c r="Q222" s="31">
        <v>31.445</v>
      </c>
      <c r="R222" s="31">
        <v>44.537000000000006</v>
      </c>
      <c r="S222" s="31">
        <v>49.164000000000001</v>
      </c>
      <c r="T222" s="31">
        <v>59.22</v>
      </c>
      <c r="U222" s="31">
        <v>63.798000000000002</v>
      </c>
      <c r="V222" s="31">
        <v>72.590000000000018</v>
      </c>
      <c r="W222" s="31">
        <v>76.819000000000003</v>
      </c>
      <c r="X222" s="31">
        <v>59.171999999999997</v>
      </c>
      <c r="Y222" s="31">
        <v>50.170999999999999</v>
      </c>
      <c r="Z222" s="31">
        <v>-14.661</v>
      </c>
      <c r="AA222" s="26">
        <v>612.75700000000018</v>
      </c>
    </row>
    <row r="223" spans="1:27" ht="15" thickBot="1" x14ac:dyDescent="0.35">
      <c r="A223" s="58"/>
      <c r="B223" s="4" t="s">
        <v>2</v>
      </c>
      <c r="C223" s="5">
        <v>-19.536000000000001</v>
      </c>
      <c r="D223" s="5">
        <v>2.6160000000000001</v>
      </c>
      <c r="E223" s="5">
        <v>-10.660999999999973</v>
      </c>
      <c r="F223" s="5">
        <v>-27.547999999999941</v>
      </c>
      <c r="G223" s="5">
        <v>-41.739999999999938</v>
      </c>
      <c r="H223" s="5">
        <v>-6.6509999999999998</v>
      </c>
      <c r="I223" s="5">
        <v>-32.701000000000001</v>
      </c>
      <c r="J223" s="5">
        <v>13.909999999999997</v>
      </c>
      <c r="K223" s="5">
        <v>22.795000000000009</v>
      </c>
      <c r="L223" s="5">
        <v>-18.718999999999987</v>
      </c>
      <c r="M223" s="5">
        <v>-21.539000000000001</v>
      </c>
      <c r="N223" s="5">
        <v>-29.809000000000001</v>
      </c>
      <c r="O223" s="5">
        <v>-9.067999999999941</v>
      </c>
      <c r="P223" s="5">
        <v>13.152999999999942</v>
      </c>
      <c r="Q223" s="5">
        <v>-8.5549999999999997</v>
      </c>
      <c r="R223" s="5">
        <v>0.53700000000000614</v>
      </c>
      <c r="S223" s="5">
        <v>0.16400000000000148</v>
      </c>
      <c r="T223" s="5">
        <v>15.219999999999999</v>
      </c>
      <c r="U223" s="5">
        <v>4.7980000000000018</v>
      </c>
      <c r="V223" s="5">
        <v>8.5900000000000176</v>
      </c>
      <c r="W223" s="5">
        <v>4.8190000000000026</v>
      </c>
      <c r="X223" s="5">
        <v>-15.828000000000003</v>
      </c>
      <c r="Y223" s="5">
        <v>45.170999999999999</v>
      </c>
      <c r="Z223" s="5">
        <v>-47.661000000000001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22</v>
      </c>
      <c r="D225" s="21">
        <v>3</v>
      </c>
      <c r="E225" s="21">
        <v>8.0000000000000284</v>
      </c>
      <c r="F225" s="21">
        <v>3</v>
      </c>
      <c r="G225" s="21">
        <v>27</v>
      </c>
      <c r="H225" s="21">
        <v>15.999999999999972</v>
      </c>
      <c r="I225" s="21">
        <v>26</v>
      </c>
      <c r="J225" s="21">
        <v>21</v>
      </c>
      <c r="K225" s="21">
        <v>16</v>
      </c>
      <c r="L225" s="21">
        <v>31</v>
      </c>
      <c r="M225" s="21">
        <v>31</v>
      </c>
      <c r="N225" s="21">
        <v>34</v>
      </c>
      <c r="O225" s="21">
        <v>39</v>
      </c>
      <c r="P225" s="21">
        <v>31</v>
      </c>
      <c r="Q225" s="21">
        <v>40</v>
      </c>
      <c r="R225" s="21">
        <v>44</v>
      </c>
      <c r="S225" s="21">
        <v>49</v>
      </c>
      <c r="T225" s="21">
        <v>44</v>
      </c>
      <c r="U225" s="21">
        <v>59</v>
      </c>
      <c r="V225" s="21">
        <v>64</v>
      </c>
      <c r="W225" s="21">
        <v>72</v>
      </c>
      <c r="X225" s="21">
        <v>75</v>
      </c>
      <c r="Y225" s="21">
        <v>5</v>
      </c>
      <c r="Z225" s="27">
        <v>33</v>
      </c>
      <c r="AA225" s="25">
        <v>793</v>
      </c>
    </row>
    <row r="226" spans="1:27" x14ac:dyDescent="0.3">
      <c r="A226" s="58"/>
      <c r="B226" s="12" t="s">
        <v>1</v>
      </c>
      <c r="C226" s="15">
        <v>2.464</v>
      </c>
      <c r="D226" s="15">
        <v>0.38400000000000001</v>
      </c>
      <c r="E226" s="15">
        <v>18.661000000000001</v>
      </c>
      <c r="F226" s="15">
        <v>24.547999999999941</v>
      </c>
      <c r="G226" s="15">
        <v>14.739999999999942</v>
      </c>
      <c r="H226" s="15">
        <v>9.3489999999999718</v>
      </c>
      <c r="I226" s="15">
        <v>6.7009999999999996</v>
      </c>
      <c r="J226" s="15">
        <v>34.909999999999997</v>
      </c>
      <c r="K226" s="15">
        <v>38.795000000000009</v>
      </c>
      <c r="L226" s="15">
        <v>12.281000000000015</v>
      </c>
      <c r="M226" s="15">
        <v>9.4610000000000003</v>
      </c>
      <c r="N226" s="15">
        <v>4.1909999999999998</v>
      </c>
      <c r="O226" s="15">
        <v>29.932000000000059</v>
      </c>
      <c r="P226" s="15">
        <v>44.152999999999942</v>
      </c>
      <c r="Q226" s="15">
        <v>31.445</v>
      </c>
      <c r="R226" s="15">
        <v>44.537000000000006</v>
      </c>
      <c r="S226" s="15">
        <v>49.164000000000001</v>
      </c>
      <c r="T226" s="15">
        <v>59.22</v>
      </c>
      <c r="U226" s="15">
        <v>63.798000000000002</v>
      </c>
      <c r="V226" s="15">
        <v>72.590000000000018</v>
      </c>
      <c r="W226" s="15">
        <v>76.819000000000003</v>
      </c>
      <c r="X226" s="15">
        <v>59.171999999999997</v>
      </c>
      <c r="Y226" s="15">
        <v>50.170999999999999</v>
      </c>
      <c r="Z226" s="28">
        <v>14.661</v>
      </c>
      <c r="AA226" s="26">
        <v>772.14699999999993</v>
      </c>
    </row>
    <row r="227" spans="1:27" ht="15" thickBot="1" x14ac:dyDescent="0.35">
      <c r="A227" s="59"/>
      <c r="B227" s="4" t="s">
        <v>2</v>
      </c>
      <c r="C227" s="5">
        <v>19.536000000000001</v>
      </c>
      <c r="D227" s="5">
        <v>2.6160000000000001</v>
      </c>
      <c r="E227" s="5">
        <v>10.660999999999973</v>
      </c>
      <c r="F227" s="5">
        <v>27.547999999999941</v>
      </c>
      <c r="G227" s="5">
        <v>41.739999999999938</v>
      </c>
      <c r="H227" s="5">
        <v>6.6509999999999998</v>
      </c>
      <c r="I227" s="5">
        <v>32.701000000000001</v>
      </c>
      <c r="J227" s="5">
        <v>13.909999999999997</v>
      </c>
      <c r="K227" s="5">
        <v>22.795000000000009</v>
      </c>
      <c r="L227" s="5">
        <v>18.718999999999987</v>
      </c>
      <c r="M227" s="5">
        <v>21.539000000000001</v>
      </c>
      <c r="N227" s="5">
        <v>29.809000000000001</v>
      </c>
      <c r="O227" s="5">
        <v>9.067999999999941</v>
      </c>
      <c r="P227" s="5">
        <v>13.152999999999942</v>
      </c>
      <c r="Q227" s="5">
        <v>8.5549999999999997</v>
      </c>
      <c r="R227" s="5">
        <v>0.53700000000000614</v>
      </c>
      <c r="S227" s="5">
        <v>0.16400000000000148</v>
      </c>
      <c r="T227" s="5">
        <v>15.219999999999999</v>
      </c>
      <c r="U227" s="5">
        <v>4.7980000000000018</v>
      </c>
      <c r="V227" s="5">
        <v>8.5900000000000176</v>
      </c>
      <c r="W227" s="5">
        <v>4.8190000000000026</v>
      </c>
      <c r="X227" s="5">
        <v>15.828000000000003</v>
      </c>
      <c r="Y227" s="5">
        <v>45.170999999999999</v>
      </c>
      <c r="Z227" s="5">
        <v>47.661000000000001</v>
      </c>
      <c r="AA227" s="6">
        <v>421.78899999999987</v>
      </c>
    </row>
    <row r="241" spans="1:27" ht="15" thickBot="1" x14ac:dyDescent="0.35"/>
    <row r="242" spans="1:27" ht="15.75" customHeight="1" thickBot="1" x14ac:dyDescent="0.35">
      <c r="A242" s="2">
        <v>45312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250.39</v>
      </c>
      <c r="D243" s="29">
        <v>249.32300000000004</v>
      </c>
      <c r="E243" s="29">
        <v>247.80100000000002</v>
      </c>
      <c r="F243" s="29">
        <v>248.30599999999998</v>
      </c>
      <c r="G243" s="29">
        <v>243.82799999999997</v>
      </c>
      <c r="H243" s="29">
        <v>284.166</v>
      </c>
      <c r="I243" s="29">
        <v>319.93099999999998</v>
      </c>
      <c r="J243" s="29">
        <v>370.10699999999997</v>
      </c>
      <c r="K243" s="29">
        <v>386.19200000000001</v>
      </c>
      <c r="L243" s="29">
        <v>366.91200000000003</v>
      </c>
      <c r="M243" s="29">
        <v>366.59200000000004</v>
      </c>
      <c r="N243" s="29">
        <v>365.12900000000002</v>
      </c>
      <c r="O243" s="29">
        <v>369.38499999999993</v>
      </c>
      <c r="P243" s="29">
        <v>388.75599999999997</v>
      </c>
      <c r="Q243" s="29">
        <v>412.47800000000001</v>
      </c>
      <c r="R243" s="29">
        <v>478.93799999999999</v>
      </c>
      <c r="S243" s="29">
        <v>486.69399999999996</v>
      </c>
      <c r="T243" s="29">
        <v>473.01600000000002</v>
      </c>
      <c r="U243" s="29">
        <v>446.41399999999999</v>
      </c>
      <c r="V243" s="29">
        <v>406.09700000000004</v>
      </c>
      <c r="W243" s="29">
        <v>378.03800000000001</v>
      </c>
      <c r="X243" s="29">
        <v>308.80200000000002</v>
      </c>
      <c r="Y243" s="29">
        <v>321.31700000000001</v>
      </c>
      <c r="Z243" s="30">
        <v>259.12800000000004</v>
      </c>
      <c r="AA243" s="25">
        <v>8427.739999999998</v>
      </c>
    </row>
    <row r="244" spans="1:27" x14ac:dyDescent="0.3">
      <c r="A244" s="58"/>
      <c r="B244" s="35" t="s">
        <v>1</v>
      </c>
      <c r="C244" s="36">
        <v>271.35399999999998</v>
      </c>
      <c r="D244" s="36">
        <v>252.905</v>
      </c>
      <c r="E244" s="36">
        <v>249.06299999999999</v>
      </c>
      <c r="F244" s="36">
        <v>251.14</v>
      </c>
      <c r="G244" s="36">
        <v>252.03700000000001</v>
      </c>
      <c r="H244" s="36">
        <v>251.01400000000001</v>
      </c>
      <c r="I244" s="36">
        <v>290.64499999999998</v>
      </c>
      <c r="J244" s="36">
        <v>323.62099999999998</v>
      </c>
      <c r="K244" s="36">
        <v>372.89400000000001</v>
      </c>
      <c r="L244" s="36">
        <v>393.86599999999999</v>
      </c>
      <c r="M244" s="36">
        <v>372.23500000000001</v>
      </c>
      <c r="N244" s="36">
        <v>370.58</v>
      </c>
      <c r="O244" s="36">
        <v>370.43900000000002</v>
      </c>
      <c r="P244" s="36">
        <v>376.21600000000001</v>
      </c>
      <c r="Q244" s="36">
        <v>397.64800000000002</v>
      </c>
      <c r="R244" s="36">
        <v>418.91899999999998</v>
      </c>
      <c r="S244" s="36">
        <v>482.75099999999998</v>
      </c>
      <c r="T244" s="36">
        <v>488.59300000000002</v>
      </c>
      <c r="U244" s="36">
        <v>478.22800000000001</v>
      </c>
      <c r="V244" s="36">
        <v>451.44600000000003</v>
      </c>
      <c r="W244" s="36">
        <v>411.93900000000002</v>
      </c>
      <c r="X244" s="36">
        <v>383.51900000000001</v>
      </c>
      <c r="Y244" s="36">
        <v>316.887</v>
      </c>
      <c r="Z244" s="36">
        <v>326.65499999999997</v>
      </c>
      <c r="AA244" s="26">
        <v>8554.594000000001</v>
      </c>
    </row>
    <row r="245" spans="1:27" ht="15" thickBot="1" x14ac:dyDescent="0.35">
      <c r="A245" s="58"/>
      <c r="B245" s="10" t="s">
        <v>2</v>
      </c>
      <c r="C245" s="4">
        <v>20.963999999999999</v>
      </c>
      <c r="D245" s="5">
        <v>3.5819999999999652</v>
      </c>
      <c r="E245" s="5">
        <v>1.261999999999972</v>
      </c>
      <c r="F245" s="5">
        <v>2.8340000000000032</v>
      </c>
      <c r="G245" s="5">
        <v>8.2090000000000316</v>
      </c>
      <c r="H245" s="5">
        <v>-33.151999999999987</v>
      </c>
      <c r="I245" s="5">
        <v>-29.286000000000001</v>
      </c>
      <c r="J245" s="5">
        <v>-46.48599999999999</v>
      </c>
      <c r="K245" s="5">
        <v>-13.298000000000002</v>
      </c>
      <c r="L245" s="5">
        <v>26.953999999999951</v>
      </c>
      <c r="M245" s="5">
        <v>5.6429999999999723</v>
      </c>
      <c r="N245" s="5">
        <v>5.450999999999965</v>
      </c>
      <c r="O245" s="5">
        <v>1.0540000000000873</v>
      </c>
      <c r="P245" s="5">
        <v>-12.539999999999964</v>
      </c>
      <c r="Q245" s="5">
        <v>-14.829999999999984</v>
      </c>
      <c r="R245" s="5">
        <v>-60.019000000000005</v>
      </c>
      <c r="S245" s="5">
        <v>-3.9429999999999836</v>
      </c>
      <c r="T245" s="5">
        <v>15.576999999999998</v>
      </c>
      <c r="U245" s="5">
        <v>31.814000000000021</v>
      </c>
      <c r="V245" s="5">
        <v>45.34899999999999</v>
      </c>
      <c r="W245" s="5">
        <v>33.90100000000001</v>
      </c>
      <c r="X245" s="5">
        <v>74.716999999999985</v>
      </c>
      <c r="Y245" s="5">
        <v>-4.4300000000000068</v>
      </c>
      <c r="Z245" s="5">
        <v>67.52699999999993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250.39</v>
      </c>
      <c r="D247" s="21">
        <v>249.32300000000004</v>
      </c>
      <c r="E247" s="21">
        <v>247.80100000000002</v>
      </c>
      <c r="F247" s="21">
        <v>248.30599999999998</v>
      </c>
      <c r="G247" s="21">
        <v>243.82799999999997</v>
      </c>
      <c r="H247" s="21">
        <v>284.166</v>
      </c>
      <c r="I247" s="21">
        <v>319.93099999999998</v>
      </c>
      <c r="J247" s="21">
        <v>370.10699999999997</v>
      </c>
      <c r="K247" s="21">
        <v>386.19200000000001</v>
      </c>
      <c r="L247" s="21">
        <v>366.91200000000003</v>
      </c>
      <c r="M247" s="21">
        <v>366.59200000000004</v>
      </c>
      <c r="N247" s="21">
        <v>365.12900000000002</v>
      </c>
      <c r="O247" s="21">
        <v>369.38499999999993</v>
      </c>
      <c r="P247" s="21">
        <v>388.75599999999997</v>
      </c>
      <c r="Q247" s="21">
        <v>412.47800000000001</v>
      </c>
      <c r="R247" s="21">
        <v>478.93799999999999</v>
      </c>
      <c r="S247" s="21">
        <v>486.69399999999996</v>
      </c>
      <c r="T247" s="21">
        <v>473.01600000000002</v>
      </c>
      <c r="U247" s="21">
        <v>446.41399999999999</v>
      </c>
      <c r="V247" s="21">
        <v>406.09700000000004</v>
      </c>
      <c r="W247" s="21">
        <v>378.03800000000001</v>
      </c>
      <c r="X247" s="21">
        <v>308.80200000000002</v>
      </c>
      <c r="Y247" s="21">
        <v>321.31700000000001</v>
      </c>
      <c r="Z247" s="27">
        <v>259.12800000000004</v>
      </c>
      <c r="AA247" s="25">
        <v>8427.739999999998</v>
      </c>
    </row>
    <row r="248" spans="1:27" x14ac:dyDescent="0.3">
      <c r="A248" s="58"/>
      <c r="B248" s="12" t="s">
        <v>1</v>
      </c>
      <c r="C248" s="15">
        <v>271.35399999999998</v>
      </c>
      <c r="D248" s="15">
        <v>252.905</v>
      </c>
      <c r="E248" s="15">
        <v>249.06299999999999</v>
      </c>
      <c r="F248" s="15">
        <v>251.14</v>
      </c>
      <c r="G248" s="15">
        <v>252.03700000000001</v>
      </c>
      <c r="H248" s="15">
        <v>251.01400000000001</v>
      </c>
      <c r="I248" s="15">
        <v>290.64499999999998</v>
      </c>
      <c r="J248" s="15">
        <v>323.62099999999998</v>
      </c>
      <c r="K248" s="15">
        <v>372.89400000000001</v>
      </c>
      <c r="L248" s="15">
        <v>393.86599999999999</v>
      </c>
      <c r="M248" s="15">
        <v>372.23500000000001</v>
      </c>
      <c r="N248" s="15">
        <v>370.58</v>
      </c>
      <c r="O248" s="15">
        <v>370.43900000000002</v>
      </c>
      <c r="P248" s="15">
        <v>376.21600000000001</v>
      </c>
      <c r="Q248" s="15">
        <v>397.64800000000002</v>
      </c>
      <c r="R248" s="15">
        <v>418.91899999999998</v>
      </c>
      <c r="S248" s="15">
        <v>482.75099999999998</v>
      </c>
      <c r="T248" s="15">
        <v>488.59300000000002</v>
      </c>
      <c r="U248" s="15">
        <v>478.22800000000001</v>
      </c>
      <c r="V248" s="15">
        <v>451.44600000000003</v>
      </c>
      <c r="W248" s="15">
        <v>411.93900000000002</v>
      </c>
      <c r="X248" s="15">
        <v>383.51900000000001</v>
      </c>
      <c r="Y248" s="15">
        <v>316.887</v>
      </c>
      <c r="Z248" s="28">
        <v>326.65499999999997</v>
      </c>
      <c r="AA248" s="26">
        <v>8554.594000000001</v>
      </c>
    </row>
    <row r="249" spans="1:27" ht="15" thickBot="1" x14ac:dyDescent="0.35">
      <c r="A249" s="59"/>
      <c r="B249" s="4" t="s">
        <v>2</v>
      </c>
      <c r="C249" s="5">
        <v>20.963999999999999</v>
      </c>
      <c r="D249" s="5">
        <v>3.5819999999999652</v>
      </c>
      <c r="E249" s="5">
        <v>1.261999999999972</v>
      </c>
      <c r="F249" s="5">
        <v>2.8340000000000032</v>
      </c>
      <c r="G249" s="5">
        <v>8.2090000000000316</v>
      </c>
      <c r="H249" s="5">
        <v>33.151999999999987</v>
      </c>
      <c r="I249" s="5">
        <v>29.286000000000001</v>
      </c>
      <c r="J249" s="5">
        <v>46.48599999999999</v>
      </c>
      <c r="K249" s="5">
        <v>13.298000000000002</v>
      </c>
      <c r="L249" s="5">
        <v>26.953999999999951</v>
      </c>
      <c r="M249" s="5">
        <v>5.6429999999999723</v>
      </c>
      <c r="N249" s="5">
        <v>5.450999999999965</v>
      </c>
      <c r="O249" s="5">
        <v>1.0540000000000873</v>
      </c>
      <c r="P249" s="5">
        <v>12.539999999999964</v>
      </c>
      <c r="Q249" s="5">
        <v>14.829999999999984</v>
      </c>
      <c r="R249" s="5">
        <v>60.019000000000005</v>
      </c>
      <c r="S249" s="5">
        <v>3.9429999999999836</v>
      </c>
      <c r="T249" s="5">
        <v>15.576999999999998</v>
      </c>
      <c r="U249" s="5">
        <v>31.814000000000021</v>
      </c>
      <c r="V249" s="5">
        <v>45.34899999999999</v>
      </c>
      <c r="W249" s="5">
        <v>33.90100000000001</v>
      </c>
      <c r="X249" s="5">
        <v>74.716999999999985</v>
      </c>
      <c r="Y249" s="5">
        <v>4.4300000000000068</v>
      </c>
      <c r="Z249" s="5">
        <v>67.52699999999993</v>
      </c>
      <c r="AA249" s="6">
        <v>562.82199999999978</v>
      </c>
    </row>
    <row r="262" spans="1:27" ht="15" thickBot="1" x14ac:dyDescent="0.35"/>
    <row r="263" spans="1:27" ht="15.75" customHeight="1" thickBot="1" x14ac:dyDescent="0.35">
      <c r="A263" s="2">
        <v>45312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-65.87</v>
      </c>
      <c r="D264" s="29">
        <v>-64.00200000000001</v>
      </c>
      <c r="E264" s="29">
        <v>-63.929999999999993</v>
      </c>
      <c r="F264" s="29">
        <v>-67.19</v>
      </c>
      <c r="G264" s="29">
        <v>-72.900999999999982</v>
      </c>
      <c r="H264" s="29">
        <v>-59.922999999999988</v>
      </c>
      <c r="I264" s="29">
        <v>-70.873000000000005</v>
      </c>
      <c r="J264" s="29">
        <v>-79.599000000000004</v>
      </c>
      <c r="K264" s="29">
        <v>-84.141000000000005</v>
      </c>
      <c r="L264" s="29">
        <v>-85.799000000000007</v>
      </c>
      <c r="M264" s="29">
        <v>-85.561000000000007</v>
      </c>
      <c r="N264" s="29">
        <v>-84.673000000000002</v>
      </c>
      <c r="O264" s="29">
        <v>-83.118000000000009</v>
      </c>
      <c r="P264" s="29">
        <v>-84.076000000000008</v>
      </c>
      <c r="Q264" s="29">
        <v>-90.382000000000005</v>
      </c>
      <c r="R264" s="29">
        <v>-100.063</v>
      </c>
      <c r="S264" s="29">
        <v>-98.551000000000016</v>
      </c>
      <c r="T264" s="29">
        <v>-96.106000000000009</v>
      </c>
      <c r="U264" s="29">
        <v>-92.710999999999999</v>
      </c>
      <c r="V264" s="29">
        <v>-86.712999999999994</v>
      </c>
      <c r="W264" s="29">
        <v>-97.277999999999992</v>
      </c>
      <c r="X264" s="29">
        <v>-85.15100000000001</v>
      </c>
      <c r="Y264" s="29">
        <v>-72.649000000000001</v>
      </c>
      <c r="Z264" s="30">
        <v>-66.864000000000004</v>
      </c>
      <c r="AA264" s="25">
        <v>-1938.1240000000003</v>
      </c>
    </row>
    <row r="265" spans="1:27" x14ac:dyDescent="0.3">
      <c r="A265" s="64"/>
      <c r="B265" s="35" t="s">
        <v>1</v>
      </c>
      <c r="C265" s="38">
        <v>-69.537754999999976</v>
      </c>
      <c r="D265" s="38">
        <v>-66.338754999999992</v>
      </c>
      <c r="E265" s="38">
        <v>-65.087754999999987</v>
      </c>
      <c r="F265" s="38">
        <v>-65.023754999999994</v>
      </c>
      <c r="G265" s="38">
        <v>-73.583755000000025</v>
      </c>
      <c r="H265" s="38">
        <v>-77.050755000000009</v>
      </c>
      <c r="I265" s="38">
        <v>-65.454754999999977</v>
      </c>
      <c r="J265" s="38">
        <v>-74.222754999999978</v>
      </c>
      <c r="K265" s="38">
        <v>-82.561755000000005</v>
      </c>
      <c r="L265" s="38">
        <v>-85.086754999999982</v>
      </c>
      <c r="M265" s="38">
        <v>-84.530754999999999</v>
      </c>
      <c r="N265" s="38">
        <v>-83.979755000000011</v>
      </c>
      <c r="O265" s="38">
        <v>-83.097755000000006</v>
      </c>
      <c r="P265" s="38">
        <v>-83.432754999999986</v>
      </c>
      <c r="Q265" s="38">
        <v>-83.649755000000027</v>
      </c>
      <c r="R265" s="38">
        <v>-86.442754999999977</v>
      </c>
      <c r="S265" s="38">
        <v>-96.36175499999996</v>
      </c>
      <c r="T265" s="38">
        <v>-96.72375500000004</v>
      </c>
      <c r="U265" s="38">
        <v>-93.599755000000016</v>
      </c>
      <c r="V265" s="38">
        <v>-91.436755000000005</v>
      </c>
      <c r="W265" s="38">
        <v>-86.551755000000014</v>
      </c>
      <c r="X265" s="38">
        <v>-93.627755000000036</v>
      </c>
      <c r="Y265" s="38">
        <v>-82.792755</v>
      </c>
      <c r="Z265" s="38">
        <v>-72.941754999999972</v>
      </c>
      <c r="AA265" s="26">
        <v>-1943.1181199999999</v>
      </c>
    </row>
    <row r="266" spans="1:27" ht="15" thickBot="1" x14ac:dyDescent="0.35">
      <c r="A266" s="64"/>
      <c r="B266" s="3" t="s">
        <v>2</v>
      </c>
      <c r="C266" s="4">
        <v>-3.6677549999999712</v>
      </c>
      <c r="D266" s="5">
        <v>-2.3367549999999824</v>
      </c>
      <c r="E266" s="5">
        <v>-1.1577549999999945</v>
      </c>
      <c r="F266" s="5">
        <v>2.1662450000000035</v>
      </c>
      <c r="G266" s="5">
        <v>-0.68275500000004286</v>
      </c>
      <c r="H266" s="5">
        <v>-17.127755000000022</v>
      </c>
      <c r="I266" s="5">
        <v>5.4182450000000273</v>
      </c>
      <c r="J266" s="5">
        <v>5.3762450000000257</v>
      </c>
      <c r="K266" s="5">
        <v>1.5792450000000002</v>
      </c>
      <c r="L266" s="5">
        <v>0.71224500000002422</v>
      </c>
      <c r="M266" s="5">
        <v>1.0302450000000078</v>
      </c>
      <c r="N266" s="5">
        <v>0.69324499999999034</v>
      </c>
      <c r="O266" s="5">
        <v>2.0245000000002733E-2</v>
      </c>
      <c r="P266" s="5">
        <v>0.64324500000002161</v>
      </c>
      <c r="Q266" s="5">
        <v>6.7322449999999776</v>
      </c>
      <c r="R266" s="5">
        <v>13.620245000000025</v>
      </c>
      <c r="S266" s="5">
        <v>2.1892450000000565</v>
      </c>
      <c r="T266" s="5">
        <v>-0.61775500000003092</v>
      </c>
      <c r="U266" s="5">
        <v>-0.8887550000000175</v>
      </c>
      <c r="V266" s="5">
        <v>-4.7237550000000113</v>
      </c>
      <c r="W266" s="5">
        <v>10.726244999999977</v>
      </c>
      <c r="X266" s="5">
        <v>-8.4767550000000256</v>
      </c>
      <c r="Y266" s="5">
        <v>-10.143754999999999</v>
      </c>
      <c r="Z266" s="5">
        <v>-6.0777549999999678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65.87</v>
      </c>
      <c r="D268" s="21">
        <v>64.00200000000001</v>
      </c>
      <c r="E268" s="21">
        <v>63.929999999999993</v>
      </c>
      <c r="F268" s="21">
        <v>67.19</v>
      </c>
      <c r="G268" s="21">
        <v>72.900999999999982</v>
      </c>
      <c r="H268" s="21">
        <v>59.922999999999988</v>
      </c>
      <c r="I268" s="21">
        <v>70.873000000000005</v>
      </c>
      <c r="J268" s="21">
        <v>79.599000000000004</v>
      </c>
      <c r="K268" s="21">
        <v>84.141000000000005</v>
      </c>
      <c r="L268" s="21">
        <v>85.799000000000007</v>
      </c>
      <c r="M268" s="21">
        <v>85.561000000000007</v>
      </c>
      <c r="N268" s="21">
        <v>84.673000000000002</v>
      </c>
      <c r="O268" s="21">
        <v>83.118000000000009</v>
      </c>
      <c r="P268" s="21">
        <v>84.076000000000008</v>
      </c>
      <c r="Q268" s="21">
        <v>90.382000000000005</v>
      </c>
      <c r="R268" s="21">
        <v>100.063</v>
      </c>
      <c r="S268" s="21">
        <v>98.551000000000016</v>
      </c>
      <c r="T268" s="21">
        <v>96.106000000000009</v>
      </c>
      <c r="U268" s="21">
        <v>92.710999999999999</v>
      </c>
      <c r="V268" s="21">
        <v>86.712999999999994</v>
      </c>
      <c r="W268" s="21">
        <v>97.277999999999992</v>
      </c>
      <c r="X268" s="21">
        <v>85.15100000000001</v>
      </c>
      <c r="Y268" s="21">
        <v>72.649000000000001</v>
      </c>
      <c r="Z268" s="27">
        <v>66.864000000000004</v>
      </c>
      <c r="AA268" s="25">
        <v>1938.1240000000003</v>
      </c>
    </row>
    <row r="269" spans="1:27" x14ac:dyDescent="0.3">
      <c r="A269" s="64"/>
      <c r="B269" s="8" t="s">
        <v>1</v>
      </c>
      <c r="C269" s="15">
        <v>69.537754999999976</v>
      </c>
      <c r="D269" s="15">
        <v>66.338754999999992</v>
      </c>
      <c r="E269" s="15">
        <v>65.087754999999987</v>
      </c>
      <c r="F269" s="15">
        <v>65.023754999999994</v>
      </c>
      <c r="G269" s="15">
        <v>73.583755000000025</v>
      </c>
      <c r="H269" s="15">
        <v>77.050755000000009</v>
      </c>
      <c r="I269" s="15">
        <v>65.454754999999977</v>
      </c>
      <c r="J269" s="15">
        <v>74.222754999999978</v>
      </c>
      <c r="K269" s="15">
        <v>82.561755000000005</v>
      </c>
      <c r="L269" s="15">
        <v>85.086754999999982</v>
      </c>
      <c r="M269" s="15">
        <v>84.530754999999999</v>
      </c>
      <c r="N269" s="15">
        <v>83.979755000000011</v>
      </c>
      <c r="O269" s="15">
        <v>83.097755000000006</v>
      </c>
      <c r="P269" s="15">
        <v>83.432754999999986</v>
      </c>
      <c r="Q269" s="15">
        <v>83.649755000000027</v>
      </c>
      <c r="R269" s="15">
        <v>86.442754999999977</v>
      </c>
      <c r="S269" s="15">
        <v>96.36175499999996</v>
      </c>
      <c r="T269" s="15">
        <v>96.72375500000004</v>
      </c>
      <c r="U269" s="15">
        <v>93.599755000000016</v>
      </c>
      <c r="V269" s="15">
        <v>91.436755000000005</v>
      </c>
      <c r="W269" s="15">
        <v>86.551755000000014</v>
      </c>
      <c r="X269" s="15">
        <v>93.627755000000036</v>
      </c>
      <c r="Y269" s="15">
        <v>82.792755</v>
      </c>
      <c r="Z269" s="28">
        <v>72.941754999999972</v>
      </c>
      <c r="AA269" s="26">
        <v>1943.1181199999999</v>
      </c>
    </row>
    <row r="270" spans="1:27" ht="15" thickBot="1" x14ac:dyDescent="0.35">
      <c r="A270" s="65"/>
      <c r="B270" s="5" t="s">
        <v>2</v>
      </c>
      <c r="C270" s="5">
        <v>3.6677549999999712</v>
      </c>
      <c r="D270" s="5">
        <v>2.3367549999999824</v>
      </c>
      <c r="E270" s="5">
        <v>1.1577549999999945</v>
      </c>
      <c r="F270" s="5">
        <v>2.1662450000000035</v>
      </c>
      <c r="G270" s="5">
        <v>0.68275500000004286</v>
      </c>
      <c r="H270" s="5">
        <v>17.127755000000022</v>
      </c>
      <c r="I270" s="5">
        <v>5.4182450000000273</v>
      </c>
      <c r="J270" s="5">
        <v>5.3762450000000257</v>
      </c>
      <c r="K270" s="5">
        <v>1.5792450000000002</v>
      </c>
      <c r="L270" s="5">
        <v>0.71224500000002422</v>
      </c>
      <c r="M270" s="5">
        <v>1.0302450000000078</v>
      </c>
      <c r="N270" s="5">
        <v>0.69324499999999034</v>
      </c>
      <c r="O270" s="5">
        <v>2.0245000000002733E-2</v>
      </c>
      <c r="P270" s="5">
        <v>0.64324500000002161</v>
      </c>
      <c r="Q270" s="5">
        <v>6.7322449999999776</v>
      </c>
      <c r="R270" s="5">
        <v>13.620245000000025</v>
      </c>
      <c r="S270" s="5">
        <v>2.1892450000000565</v>
      </c>
      <c r="T270" s="5">
        <v>0.61775500000003092</v>
      </c>
      <c r="U270" s="5">
        <v>0.8887550000000175</v>
      </c>
      <c r="V270" s="5">
        <v>4.7237550000000113</v>
      </c>
      <c r="W270" s="5">
        <v>10.726244999999977</v>
      </c>
      <c r="X270" s="5">
        <v>8.4767550000000256</v>
      </c>
      <c r="Y270" s="5">
        <v>10.143754999999999</v>
      </c>
      <c r="Z270" s="5">
        <v>6.0777549999999678</v>
      </c>
      <c r="AA270" s="6">
        <v>106.80849000000021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AF96F-A135-40D4-9C2A-18F58781B642}">
  <dimension ref="A1:AA286"/>
  <sheetViews>
    <sheetView zoomScale="70" zoomScaleNormal="70" workbookViewId="0">
      <selection activeCell="A12" sqref="A12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45313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-285.88099999999997</v>
      </c>
      <c r="D2" s="29">
        <v>-282.81200000000001</v>
      </c>
      <c r="E2" s="29">
        <v>-283.99899999999997</v>
      </c>
      <c r="F2" s="29">
        <v>-303.601</v>
      </c>
      <c r="G2" s="29">
        <v>-357.267</v>
      </c>
      <c r="H2" s="29">
        <v>-428.52800000000002</v>
      </c>
      <c r="I2" s="29">
        <v>-504.71300000000002</v>
      </c>
      <c r="J2" s="29">
        <v>-547.30700000000002</v>
      </c>
      <c r="K2" s="29">
        <v>-551.01700000000005</v>
      </c>
      <c r="L2" s="29">
        <v>-538.33799999999997</v>
      </c>
      <c r="M2" s="29">
        <v>-525.74199999999996</v>
      </c>
      <c r="N2" s="29">
        <v>-524.64699999999993</v>
      </c>
      <c r="O2" s="29">
        <v>-525.22199999999998</v>
      </c>
      <c r="P2" s="29">
        <v>-527.14400000000001</v>
      </c>
      <c r="Q2" s="29">
        <v>-531.62</v>
      </c>
      <c r="R2" s="29">
        <v>-546.28600000000006</v>
      </c>
      <c r="S2" s="29">
        <v>-541.10599999999999</v>
      </c>
      <c r="T2" s="29">
        <v>-527.30100000000004</v>
      </c>
      <c r="U2" s="29">
        <v>-504.30500000000001</v>
      </c>
      <c r="V2" s="29">
        <v>-472.43800000000005</v>
      </c>
      <c r="W2" s="29">
        <v>-427.30399999999997</v>
      </c>
      <c r="X2" s="29">
        <v>-374.68399999999997</v>
      </c>
      <c r="Y2" s="29">
        <v>-336.99200000000002</v>
      </c>
      <c r="Z2" s="30">
        <v>-313.61300000000006</v>
      </c>
      <c r="AA2" s="18">
        <v>-10761.866999999998</v>
      </c>
    </row>
    <row r="3" spans="1:27" x14ac:dyDescent="0.3">
      <c r="A3" s="49"/>
      <c r="B3" s="8" t="s">
        <v>1</v>
      </c>
      <c r="C3" s="31">
        <v>-297.98685102299976</v>
      </c>
      <c r="D3" s="31">
        <v>-287.94476602299966</v>
      </c>
      <c r="E3" s="31">
        <v>-283.90706352299969</v>
      </c>
      <c r="F3" s="31">
        <v>-285.95149102299968</v>
      </c>
      <c r="G3" s="31">
        <v>-307.92006352299973</v>
      </c>
      <c r="H3" s="31">
        <v>-369.92554102299965</v>
      </c>
      <c r="I3" s="31">
        <v>-453.22794392299971</v>
      </c>
      <c r="J3" s="31">
        <v>-530.63602282299962</v>
      </c>
      <c r="K3" s="31">
        <v>-565.73490872299976</v>
      </c>
      <c r="L3" s="31">
        <v>-555.8955775229997</v>
      </c>
      <c r="M3" s="31">
        <v>-533.34525452299977</v>
      </c>
      <c r="N3" s="31">
        <v>-507.62151982299969</v>
      </c>
      <c r="O3" s="31">
        <v>-497.95263072299969</v>
      </c>
      <c r="P3" s="31">
        <v>-498.29393982299968</v>
      </c>
      <c r="Q3" s="31">
        <v>-510.98273562299971</v>
      </c>
      <c r="R3" s="31">
        <v>-529.36469822299966</v>
      </c>
      <c r="S3" s="31">
        <v>-544.06097432299975</v>
      </c>
      <c r="T3" s="31">
        <v>-541.87291602299968</v>
      </c>
      <c r="U3" s="31">
        <v>-522.3786260229997</v>
      </c>
      <c r="V3" s="31">
        <v>-492.34121602299967</v>
      </c>
      <c r="W3" s="31">
        <v>-458.55382602299971</v>
      </c>
      <c r="X3" s="31">
        <v>-406.72842852299971</v>
      </c>
      <c r="Y3" s="31">
        <v>-349.70113852299971</v>
      </c>
      <c r="Z3" s="31">
        <v>-308.52419102299967</v>
      </c>
      <c r="AA3" s="19">
        <v>-10640.852324351994</v>
      </c>
    </row>
    <row r="4" spans="1:27" ht="15" thickBot="1" x14ac:dyDescent="0.35">
      <c r="A4" s="49"/>
      <c r="B4" s="16" t="s">
        <v>2</v>
      </c>
      <c r="C4" s="17">
        <v>-12.105851022999786</v>
      </c>
      <c r="D4" s="17">
        <v>-5.1327660229996468</v>
      </c>
      <c r="E4" s="17">
        <v>9.1936477000274408E-2</v>
      </c>
      <c r="F4" s="17">
        <v>17.649508977000323</v>
      </c>
      <c r="G4" s="17">
        <v>49.34693647700027</v>
      </c>
      <c r="H4" s="17">
        <v>58.602458977000367</v>
      </c>
      <c r="I4" s="17">
        <v>51.485056077000309</v>
      </c>
      <c r="J4" s="17">
        <v>16.670977177000395</v>
      </c>
      <c r="K4" s="17">
        <v>-14.717908722999709</v>
      </c>
      <c r="L4" s="17">
        <v>-17.557577522999736</v>
      </c>
      <c r="M4" s="17">
        <v>-7.603254522999805</v>
      </c>
      <c r="N4" s="17">
        <v>17.025480177000247</v>
      </c>
      <c r="O4" s="17">
        <v>27.269369277000294</v>
      </c>
      <c r="P4" s="17">
        <v>28.85006017700033</v>
      </c>
      <c r="Q4" s="17">
        <v>20.637264377000292</v>
      </c>
      <c r="R4" s="17">
        <v>16.921301777000394</v>
      </c>
      <c r="S4" s="17">
        <v>-2.9549743229997603</v>
      </c>
      <c r="T4" s="17">
        <v>-14.571916022999631</v>
      </c>
      <c r="U4" s="17">
        <v>-18.07362602299969</v>
      </c>
      <c r="V4" s="17">
        <v>-19.903216022999629</v>
      </c>
      <c r="W4" s="17">
        <v>-31.249826022999741</v>
      </c>
      <c r="X4" s="17">
        <v>-32.044428522999738</v>
      </c>
      <c r="Y4" s="17">
        <v>-12.709138522999694</v>
      </c>
      <c r="Z4" s="17">
        <v>5.088808977000383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285.88099999999997</v>
      </c>
      <c r="D6" s="21">
        <v>282.81200000000001</v>
      </c>
      <c r="E6" s="21">
        <v>283.99899999999997</v>
      </c>
      <c r="F6" s="21">
        <v>303.601</v>
      </c>
      <c r="G6" s="21">
        <v>357.267</v>
      </c>
      <c r="H6" s="21">
        <v>428.52800000000002</v>
      </c>
      <c r="I6" s="21">
        <v>504.71300000000002</v>
      </c>
      <c r="J6" s="21">
        <v>547.30700000000002</v>
      </c>
      <c r="K6" s="21">
        <v>551.01700000000005</v>
      </c>
      <c r="L6" s="21">
        <v>538.33799999999997</v>
      </c>
      <c r="M6" s="21">
        <v>525.74199999999996</v>
      </c>
      <c r="N6" s="21">
        <v>524.64699999999993</v>
      </c>
      <c r="O6" s="21">
        <v>525.22199999999998</v>
      </c>
      <c r="P6" s="21">
        <v>527.14400000000001</v>
      </c>
      <c r="Q6" s="21">
        <v>531.62</v>
      </c>
      <c r="R6" s="21">
        <v>546.28600000000006</v>
      </c>
      <c r="S6" s="21">
        <v>541.10599999999999</v>
      </c>
      <c r="T6" s="21">
        <v>527.30100000000004</v>
      </c>
      <c r="U6" s="21">
        <v>504.30500000000001</v>
      </c>
      <c r="V6" s="21">
        <v>472.43800000000005</v>
      </c>
      <c r="W6" s="21">
        <v>427.30399999999997</v>
      </c>
      <c r="X6" s="21">
        <v>374.68399999999997</v>
      </c>
      <c r="Y6" s="21">
        <v>336.99200000000002</v>
      </c>
      <c r="Z6" s="22">
        <v>313.61300000000006</v>
      </c>
      <c r="AA6" s="18">
        <v>10761.866999999998</v>
      </c>
    </row>
    <row r="7" spans="1:27" x14ac:dyDescent="0.3">
      <c r="A7" s="49"/>
      <c r="B7" s="8" t="s">
        <v>1</v>
      </c>
      <c r="C7" s="15">
        <v>297.98685102299976</v>
      </c>
      <c r="D7" s="15">
        <v>287.94476602299966</v>
      </c>
      <c r="E7" s="15">
        <v>283.90706352299969</v>
      </c>
      <c r="F7" s="15">
        <v>285.95149102299968</v>
      </c>
      <c r="G7" s="15">
        <v>307.92006352299973</v>
      </c>
      <c r="H7" s="15">
        <v>369.92554102299965</v>
      </c>
      <c r="I7" s="15">
        <v>453.22794392299971</v>
      </c>
      <c r="J7" s="15">
        <v>530.63602282299962</v>
      </c>
      <c r="K7" s="15">
        <v>565.73490872299976</v>
      </c>
      <c r="L7" s="15">
        <v>555.8955775229997</v>
      </c>
      <c r="M7" s="15">
        <v>533.34525452299977</v>
      </c>
      <c r="N7" s="15">
        <v>507.62151982299969</v>
      </c>
      <c r="O7" s="15">
        <v>497.95263072299969</v>
      </c>
      <c r="P7" s="15">
        <v>498.29393982299968</v>
      </c>
      <c r="Q7" s="15">
        <v>510.98273562299971</v>
      </c>
      <c r="R7" s="15">
        <v>529.36469822299966</v>
      </c>
      <c r="S7" s="15">
        <v>544.06097432299975</v>
      </c>
      <c r="T7" s="15">
        <v>541.87291602299968</v>
      </c>
      <c r="U7" s="15">
        <v>522.3786260229997</v>
      </c>
      <c r="V7" s="15">
        <v>492.34121602299967</v>
      </c>
      <c r="W7" s="15">
        <v>458.55382602299971</v>
      </c>
      <c r="X7" s="15">
        <v>406.72842852299971</v>
      </c>
      <c r="Y7" s="15">
        <v>349.70113852299971</v>
      </c>
      <c r="Z7" s="23">
        <v>308.52419102299967</v>
      </c>
      <c r="AA7" s="19">
        <v>10640.852324351994</v>
      </c>
    </row>
    <row r="8" spans="1:27" ht="15" thickBot="1" x14ac:dyDescent="0.35">
      <c r="A8" s="50"/>
      <c r="B8" s="9" t="s">
        <v>2</v>
      </c>
      <c r="C8" s="5">
        <v>12.105851022999786</v>
      </c>
      <c r="D8" s="5">
        <v>5.1327660229996468</v>
      </c>
      <c r="E8" s="5">
        <v>9.1936477000274408E-2</v>
      </c>
      <c r="F8" s="5">
        <v>17.649508977000323</v>
      </c>
      <c r="G8" s="5">
        <v>49.34693647700027</v>
      </c>
      <c r="H8" s="5">
        <v>58.602458977000367</v>
      </c>
      <c r="I8" s="5">
        <v>51.485056077000309</v>
      </c>
      <c r="J8" s="5">
        <v>16.670977177000395</v>
      </c>
      <c r="K8" s="5">
        <v>14.717908722999709</v>
      </c>
      <c r="L8" s="5">
        <v>17.557577522999736</v>
      </c>
      <c r="M8" s="5">
        <v>7.603254522999805</v>
      </c>
      <c r="N8" s="5">
        <v>17.025480177000247</v>
      </c>
      <c r="O8" s="5">
        <v>27.269369277000294</v>
      </c>
      <c r="P8" s="5">
        <v>28.85006017700033</v>
      </c>
      <c r="Q8" s="5">
        <v>20.637264377000292</v>
      </c>
      <c r="R8" s="5">
        <v>16.921301777000394</v>
      </c>
      <c r="S8" s="5">
        <v>2.9549743229997603</v>
      </c>
      <c r="T8" s="5">
        <v>14.571916022999631</v>
      </c>
      <c r="U8" s="5">
        <v>18.07362602299969</v>
      </c>
      <c r="V8" s="5">
        <v>19.903216022999629</v>
      </c>
      <c r="W8" s="5">
        <v>31.249826022999741</v>
      </c>
      <c r="X8" s="5">
        <v>32.044428522999738</v>
      </c>
      <c r="Y8" s="5">
        <v>12.709138522999694</v>
      </c>
      <c r="Z8" s="5">
        <v>5.088808977000383</v>
      </c>
      <c r="AA8" s="20">
        <v>498.26364220000045</v>
      </c>
    </row>
    <row r="20" spans="1:27" ht="15" thickBot="1" x14ac:dyDescent="0.35"/>
    <row r="21" spans="1:27" ht="15.75" customHeight="1" thickBot="1" x14ac:dyDescent="0.35">
      <c r="A21" s="2">
        <v>45313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-86.698000000000008</v>
      </c>
      <c r="D22" s="29">
        <v>-86.825999999999993</v>
      </c>
      <c r="E22" s="29">
        <v>-87.473000000000013</v>
      </c>
      <c r="F22" s="29">
        <v>-93.212000000000003</v>
      </c>
      <c r="G22" s="29">
        <v>-111.65700000000001</v>
      </c>
      <c r="H22" s="29">
        <v>-137.91700000000003</v>
      </c>
      <c r="I22" s="29">
        <v>-163.95099999999999</v>
      </c>
      <c r="J22" s="29">
        <v>-170.983</v>
      </c>
      <c r="K22" s="29">
        <v>-171.47900000000001</v>
      </c>
      <c r="L22" s="29">
        <v>-171.851</v>
      </c>
      <c r="M22" s="29">
        <v>-169.589</v>
      </c>
      <c r="N22" s="29">
        <v>-167.321</v>
      </c>
      <c r="O22" s="29">
        <v>-166.601</v>
      </c>
      <c r="P22" s="29">
        <v>-166.245</v>
      </c>
      <c r="Q22" s="29">
        <v>-167.696</v>
      </c>
      <c r="R22" s="29">
        <v>-174.893</v>
      </c>
      <c r="S22" s="29">
        <v>-175.875</v>
      </c>
      <c r="T22" s="29">
        <v>-165.09699999999998</v>
      </c>
      <c r="U22" s="29">
        <v>-160.46899999999999</v>
      </c>
      <c r="V22" s="29">
        <v>-149.435</v>
      </c>
      <c r="W22" s="29">
        <v>-135.459</v>
      </c>
      <c r="X22" s="29">
        <v>-117.113</v>
      </c>
      <c r="Y22" s="29">
        <v>-99.91</v>
      </c>
      <c r="Z22" s="30">
        <v>-90.406999999999996</v>
      </c>
      <c r="AA22" s="18">
        <v>-3388.1569999999992</v>
      </c>
    </row>
    <row r="23" spans="1:27" x14ac:dyDescent="0.3">
      <c r="A23" s="55"/>
      <c r="B23" s="12" t="s">
        <v>1</v>
      </c>
      <c r="C23" s="31">
        <v>-88.079791666666651</v>
      </c>
      <c r="D23" s="31">
        <v>-85.137791666666658</v>
      </c>
      <c r="E23" s="31">
        <v>-83.481791666666652</v>
      </c>
      <c r="F23" s="31">
        <v>-84.68279166666666</v>
      </c>
      <c r="G23" s="31">
        <v>-90.216791666666651</v>
      </c>
      <c r="H23" s="31">
        <v>-107.95379166666666</v>
      </c>
      <c r="I23" s="31">
        <v>-134.72079166666668</v>
      </c>
      <c r="J23" s="31">
        <v>-160.34579166666668</v>
      </c>
      <c r="K23" s="31">
        <v>-167.6637916666667</v>
      </c>
      <c r="L23" s="31">
        <v>-164.8727916666667</v>
      </c>
      <c r="M23" s="31">
        <v>-159.59479166666668</v>
      </c>
      <c r="N23" s="31">
        <v>-154.15879166666667</v>
      </c>
      <c r="O23" s="31">
        <v>-151.8667916666667</v>
      </c>
      <c r="P23" s="31">
        <v>-153.1577916666667</v>
      </c>
      <c r="Q23" s="31">
        <v>-154.6227916666667</v>
      </c>
      <c r="R23" s="31">
        <v>-157.46879166666668</v>
      </c>
      <c r="S23" s="31">
        <v>-164.51179166666668</v>
      </c>
      <c r="T23" s="31">
        <v>-167.09379166666668</v>
      </c>
      <c r="U23" s="31">
        <v>-161.56679166666669</v>
      </c>
      <c r="V23" s="31">
        <v>-151.0867916666667</v>
      </c>
      <c r="W23" s="31">
        <v>-137.33479166666669</v>
      </c>
      <c r="X23" s="31">
        <v>-118.73679166666668</v>
      </c>
      <c r="Y23" s="31">
        <v>-101.34979166666666</v>
      </c>
      <c r="Z23" s="31">
        <v>-88.917791666666659</v>
      </c>
      <c r="AA23" s="19">
        <v>-3188.6240000000007</v>
      </c>
    </row>
    <row r="24" spans="1:27" ht="15" thickBot="1" x14ac:dyDescent="0.35">
      <c r="A24" s="55"/>
      <c r="B24" s="4" t="s">
        <v>2</v>
      </c>
      <c r="C24" s="5">
        <v>-1.3817916666666434</v>
      </c>
      <c r="D24" s="5">
        <v>1.6882083333333355</v>
      </c>
      <c r="E24" s="5">
        <v>3.9912083333333612</v>
      </c>
      <c r="F24" s="5">
        <v>8.5292083333333437</v>
      </c>
      <c r="G24" s="5">
        <v>21.440208333333359</v>
      </c>
      <c r="H24" s="5">
        <v>29.96320833333337</v>
      </c>
      <c r="I24" s="5">
        <v>29.230208333333309</v>
      </c>
      <c r="J24" s="5">
        <v>10.637208333333319</v>
      </c>
      <c r="K24" s="5">
        <v>3.8152083333333167</v>
      </c>
      <c r="L24" s="5">
        <v>6.9782083333332992</v>
      </c>
      <c r="M24" s="5">
        <v>9.9942083333333187</v>
      </c>
      <c r="N24" s="5">
        <v>13.162208333333325</v>
      </c>
      <c r="O24" s="5">
        <v>14.734208333333299</v>
      </c>
      <c r="P24" s="5">
        <v>13.087208333333308</v>
      </c>
      <c r="Q24" s="5">
        <v>13.073208333333298</v>
      </c>
      <c r="R24" s="5">
        <v>17.424208333333326</v>
      </c>
      <c r="S24" s="5">
        <v>11.363208333333318</v>
      </c>
      <c r="T24" s="5">
        <v>-1.9967916666666952</v>
      </c>
      <c r="U24" s="5">
        <v>-1.0977916666666943</v>
      </c>
      <c r="V24" s="5">
        <v>-1.6517916666666963</v>
      </c>
      <c r="W24" s="5">
        <v>-1.8757916666666858</v>
      </c>
      <c r="X24" s="5">
        <v>-1.6237916666666763</v>
      </c>
      <c r="Y24" s="5">
        <v>-1.4397916666666646</v>
      </c>
      <c r="Z24" s="5">
        <v>1.4892083333333375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86.698000000000008</v>
      </c>
      <c r="D26" s="21">
        <v>86.825999999999993</v>
      </c>
      <c r="E26" s="21">
        <v>87.473000000000013</v>
      </c>
      <c r="F26" s="21">
        <v>93.212000000000003</v>
      </c>
      <c r="G26" s="21">
        <v>111.65700000000001</v>
      </c>
      <c r="H26" s="21">
        <v>137.91700000000003</v>
      </c>
      <c r="I26" s="21">
        <v>163.95099999999999</v>
      </c>
      <c r="J26" s="21">
        <v>170.983</v>
      </c>
      <c r="K26" s="21">
        <v>171.47900000000001</v>
      </c>
      <c r="L26" s="21">
        <v>171.851</v>
      </c>
      <c r="M26" s="21">
        <v>169.589</v>
      </c>
      <c r="N26" s="21">
        <v>167.321</v>
      </c>
      <c r="O26" s="21">
        <v>166.601</v>
      </c>
      <c r="P26" s="21">
        <v>166.245</v>
      </c>
      <c r="Q26" s="21">
        <v>167.696</v>
      </c>
      <c r="R26" s="21">
        <v>174.893</v>
      </c>
      <c r="S26" s="21">
        <v>175.875</v>
      </c>
      <c r="T26" s="21">
        <v>165.09699999999998</v>
      </c>
      <c r="U26" s="21">
        <v>160.46899999999999</v>
      </c>
      <c r="V26" s="21">
        <v>149.435</v>
      </c>
      <c r="W26" s="21">
        <v>135.459</v>
      </c>
      <c r="X26" s="21">
        <v>117.113</v>
      </c>
      <c r="Y26" s="21">
        <v>99.91</v>
      </c>
      <c r="Z26" s="22">
        <v>90.406999999999996</v>
      </c>
      <c r="AA26" s="18">
        <v>3388.1569999999992</v>
      </c>
    </row>
    <row r="27" spans="1:27" x14ac:dyDescent="0.3">
      <c r="A27" s="55"/>
      <c r="B27" s="12" t="s">
        <v>1</v>
      </c>
      <c r="C27" s="15">
        <v>88.079791666666651</v>
      </c>
      <c r="D27" s="15">
        <v>85.137791666666658</v>
      </c>
      <c r="E27" s="15">
        <v>83.481791666666652</v>
      </c>
      <c r="F27" s="15">
        <v>84.68279166666666</v>
      </c>
      <c r="G27" s="15">
        <v>90.216791666666651</v>
      </c>
      <c r="H27" s="15">
        <v>107.95379166666666</v>
      </c>
      <c r="I27" s="15">
        <v>134.72079166666668</v>
      </c>
      <c r="J27" s="15">
        <v>160.34579166666668</v>
      </c>
      <c r="K27" s="15">
        <v>167.6637916666667</v>
      </c>
      <c r="L27" s="15">
        <v>164.8727916666667</v>
      </c>
      <c r="M27" s="15">
        <v>159.59479166666668</v>
      </c>
      <c r="N27" s="15">
        <v>154.15879166666667</v>
      </c>
      <c r="O27" s="15">
        <v>151.8667916666667</v>
      </c>
      <c r="P27" s="15">
        <v>153.1577916666667</v>
      </c>
      <c r="Q27" s="15">
        <v>154.6227916666667</v>
      </c>
      <c r="R27" s="15">
        <v>157.46879166666668</v>
      </c>
      <c r="S27" s="15">
        <v>164.51179166666668</v>
      </c>
      <c r="T27" s="15">
        <v>167.09379166666668</v>
      </c>
      <c r="U27" s="15">
        <v>161.56679166666669</v>
      </c>
      <c r="V27" s="15">
        <v>151.0867916666667</v>
      </c>
      <c r="W27" s="15">
        <v>137.33479166666669</v>
      </c>
      <c r="X27" s="15">
        <v>118.73679166666668</v>
      </c>
      <c r="Y27" s="15">
        <v>101.34979166666666</v>
      </c>
      <c r="Z27" s="23">
        <v>88.917791666666659</v>
      </c>
      <c r="AA27" s="19">
        <v>3188.6240000000007</v>
      </c>
    </row>
    <row r="28" spans="1:27" ht="15" thickBot="1" x14ac:dyDescent="0.35">
      <c r="A28" s="56"/>
      <c r="B28" s="4" t="s">
        <v>2</v>
      </c>
      <c r="C28" s="5">
        <v>1.3817916666666434</v>
      </c>
      <c r="D28" s="5">
        <v>1.6882083333333355</v>
      </c>
      <c r="E28" s="5">
        <v>3.9912083333333612</v>
      </c>
      <c r="F28" s="5">
        <v>8.5292083333333437</v>
      </c>
      <c r="G28" s="5">
        <v>21.440208333333359</v>
      </c>
      <c r="H28" s="5">
        <v>29.96320833333337</v>
      </c>
      <c r="I28" s="5">
        <v>29.230208333333309</v>
      </c>
      <c r="J28" s="5">
        <v>10.637208333333319</v>
      </c>
      <c r="K28" s="5">
        <v>3.8152083333333167</v>
      </c>
      <c r="L28" s="5">
        <v>6.9782083333332992</v>
      </c>
      <c r="M28" s="5">
        <v>9.9942083333333187</v>
      </c>
      <c r="N28" s="5">
        <v>13.162208333333325</v>
      </c>
      <c r="O28" s="5">
        <v>14.734208333333299</v>
      </c>
      <c r="P28" s="5">
        <v>13.087208333333308</v>
      </c>
      <c r="Q28" s="5">
        <v>13.073208333333298</v>
      </c>
      <c r="R28" s="5">
        <v>17.424208333333326</v>
      </c>
      <c r="S28" s="5">
        <v>11.363208333333318</v>
      </c>
      <c r="T28" s="5">
        <v>1.9967916666666952</v>
      </c>
      <c r="U28" s="5">
        <v>1.0977916666666943</v>
      </c>
      <c r="V28" s="5">
        <v>1.6517916666666963</v>
      </c>
      <c r="W28" s="5">
        <v>1.8757916666666858</v>
      </c>
      <c r="X28" s="5">
        <v>1.6237916666666763</v>
      </c>
      <c r="Y28" s="5">
        <v>1.4397916666666646</v>
      </c>
      <c r="Z28" s="5">
        <v>1.4892083333333375</v>
      </c>
      <c r="AA28" s="20">
        <v>221.6680833333333</v>
      </c>
    </row>
    <row r="41" spans="1:27" ht="15" thickBot="1" x14ac:dyDescent="0.35"/>
    <row r="42" spans="1:27" ht="15.75" customHeight="1" thickBot="1" x14ac:dyDescent="0.35">
      <c r="A42" s="2">
        <v>45313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184.2</v>
      </c>
      <c r="D43" s="29">
        <v>184.17000000000002</v>
      </c>
      <c r="E43" s="29">
        <v>184.239</v>
      </c>
      <c r="F43" s="29">
        <v>185.209</v>
      </c>
      <c r="G43" s="29">
        <v>186.226</v>
      </c>
      <c r="H43" s="29">
        <v>187.38</v>
      </c>
      <c r="I43" s="29">
        <v>193.953</v>
      </c>
      <c r="J43" s="29">
        <v>205.84400000000002</v>
      </c>
      <c r="K43" s="29">
        <v>219.18200000000002</v>
      </c>
      <c r="L43" s="29">
        <v>230.42700000000002</v>
      </c>
      <c r="M43" s="29">
        <v>236.77699999999999</v>
      </c>
      <c r="N43" s="29">
        <v>238.197</v>
      </c>
      <c r="O43" s="29">
        <v>234.07500000000002</v>
      </c>
      <c r="P43" s="29">
        <v>225.053</v>
      </c>
      <c r="Q43" s="29">
        <v>220.99599999999998</v>
      </c>
      <c r="R43" s="29">
        <v>224.95</v>
      </c>
      <c r="S43" s="29">
        <v>230.96</v>
      </c>
      <c r="T43" s="29">
        <v>235.98400000000001</v>
      </c>
      <c r="U43" s="29">
        <v>240.93599999999998</v>
      </c>
      <c r="V43" s="29">
        <v>244.999</v>
      </c>
      <c r="W43" s="29">
        <v>245.96200000000002</v>
      </c>
      <c r="X43" s="29">
        <v>245.95700000000002</v>
      </c>
      <c r="Y43" s="29">
        <v>228.988</v>
      </c>
      <c r="Z43" s="32">
        <v>236.989</v>
      </c>
      <c r="AA43" s="18">
        <v>5251.6530000000002</v>
      </c>
    </row>
    <row r="44" spans="1:27" x14ac:dyDescent="0.3">
      <c r="A44" s="58"/>
      <c r="B44" s="12" t="s">
        <v>1</v>
      </c>
      <c r="C44" s="31">
        <v>183.80959500000006</v>
      </c>
      <c r="D44" s="31">
        <v>183.73031000000006</v>
      </c>
      <c r="E44" s="31">
        <v>183.27200749999886</v>
      </c>
      <c r="F44" s="31">
        <v>182.9308349999994</v>
      </c>
      <c r="G44" s="31">
        <v>183.59920750000074</v>
      </c>
      <c r="H44" s="31">
        <v>183.78118500000068</v>
      </c>
      <c r="I44" s="31">
        <v>185.41523789999886</v>
      </c>
      <c r="J44" s="31">
        <v>187.54861680000204</v>
      </c>
      <c r="K44" s="31">
        <v>189.51760269999806</v>
      </c>
      <c r="L44" s="31">
        <v>194.18057149999999</v>
      </c>
      <c r="M44" s="31">
        <v>196.21819850000028</v>
      </c>
      <c r="N44" s="31">
        <v>197.19546380000043</v>
      </c>
      <c r="O44" s="31">
        <v>198.47207470000012</v>
      </c>
      <c r="P44" s="31">
        <v>196.74053380000115</v>
      </c>
      <c r="Q44" s="31">
        <v>191.77317959999857</v>
      </c>
      <c r="R44" s="31">
        <v>188.7192422000013</v>
      </c>
      <c r="S44" s="31">
        <v>191.44106829999839</v>
      </c>
      <c r="T44" s="31">
        <v>193.40136000000041</v>
      </c>
      <c r="U44" s="31">
        <v>192.78017000000091</v>
      </c>
      <c r="V44" s="31">
        <v>196.23740999999885</v>
      </c>
      <c r="W44" s="31">
        <v>199.59827000000229</v>
      </c>
      <c r="X44" s="31">
        <v>198.7120224999972</v>
      </c>
      <c r="Y44" s="31">
        <v>199.50473250000275</v>
      </c>
      <c r="Z44" s="31">
        <v>199.74343499999847</v>
      </c>
      <c r="AA44" s="19">
        <v>4598.3223297999994</v>
      </c>
    </row>
    <row r="45" spans="1:27" ht="15" thickBot="1" x14ac:dyDescent="0.35">
      <c r="A45" s="58"/>
      <c r="B45" s="4" t="s">
        <v>2</v>
      </c>
      <c r="C45" s="5">
        <v>-0.39040499999993017</v>
      </c>
      <c r="D45" s="5">
        <v>-0.43968999999995617</v>
      </c>
      <c r="E45" s="5">
        <v>-0.96699250000114034</v>
      </c>
      <c r="F45" s="5">
        <v>-2.2781650000005982</v>
      </c>
      <c r="G45" s="5">
        <v>-2.6267924999992545</v>
      </c>
      <c r="H45" s="5">
        <v>-3.5988149999993198</v>
      </c>
      <c r="I45" s="5">
        <v>-8.5377621000011459</v>
      </c>
      <c r="J45" s="5">
        <v>-18.295383199997985</v>
      </c>
      <c r="K45" s="5">
        <v>-29.664397300001951</v>
      </c>
      <c r="L45" s="5">
        <v>-36.246428500000036</v>
      </c>
      <c r="M45" s="5">
        <v>-40.558801499999703</v>
      </c>
      <c r="N45" s="5">
        <v>-41.001536199999578</v>
      </c>
      <c r="O45" s="5">
        <v>-35.602925299999896</v>
      </c>
      <c r="P45" s="5">
        <v>-28.312466199998852</v>
      </c>
      <c r="Q45" s="5">
        <v>-29.22282040000141</v>
      </c>
      <c r="R45" s="5">
        <v>-36.230757799998685</v>
      </c>
      <c r="S45" s="5">
        <v>-39.518931700001616</v>
      </c>
      <c r="T45" s="5">
        <v>-42.5826399999996</v>
      </c>
      <c r="U45" s="5">
        <v>-48.155829999999071</v>
      </c>
      <c r="V45" s="5">
        <v>-48.761590000001149</v>
      </c>
      <c r="W45" s="5">
        <v>-46.36372999999773</v>
      </c>
      <c r="X45" s="5">
        <v>-47.244977500002818</v>
      </c>
      <c r="Y45" s="5">
        <v>-29.483267499997254</v>
      </c>
      <c r="Z45" s="5">
        <v>-37.245565000001534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184.2</v>
      </c>
      <c r="D47" s="21">
        <v>184.17000000000002</v>
      </c>
      <c r="E47" s="21">
        <v>184.239</v>
      </c>
      <c r="F47" s="21">
        <v>185.209</v>
      </c>
      <c r="G47" s="21">
        <v>186.226</v>
      </c>
      <c r="H47" s="21">
        <v>187.38</v>
      </c>
      <c r="I47" s="21">
        <v>193.953</v>
      </c>
      <c r="J47" s="21">
        <v>205.84400000000002</v>
      </c>
      <c r="K47" s="21">
        <v>219.18200000000002</v>
      </c>
      <c r="L47" s="21">
        <v>230.42700000000002</v>
      </c>
      <c r="M47" s="21">
        <v>236.77699999999999</v>
      </c>
      <c r="N47" s="21">
        <v>238.197</v>
      </c>
      <c r="O47" s="21">
        <v>234.07500000000002</v>
      </c>
      <c r="P47" s="21">
        <v>225.053</v>
      </c>
      <c r="Q47" s="21">
        <v>220.99599999999998</v>
      </c>
      <c r="R47" s="21">
        <v>224.95</v>
      </c>
      <c r="S47" s="21">
        <v>230.96</v>
      </c>
      <c r="T47" s="21">
        <v>235.98400000000001</v>
      </c>
      <c r="U47" s="21">
        <v>240.93599999999998</v>
      </c>
      <c r="V47" s="21">
        <v>244.999</v>
      </c>
      <c r="W47" s="21">
        <v>245.96200000000002</v>
      </c>
      <c r="X47" s="21">
        <v>245.95700000000002</v>
      </c>
      <c r="Y47" s="21">
        <v>228.988</v>
      </c>
      <c r="Z47" s="27">
        <v>236.989</v>
      </c>
      <c r="AA47" s="18">
        <v>5251.6530000000002</v>
      </c>
    </row>
    <row r="48" spans="1:27" x14ac:dyDescent="0.3">
      <c r="A48" s="58"/>
      <c r="B48" s="12" t="s">
        <v>1</v>
      </c>
      <c r="C48" s="15">
        <v>183.80959500000006</v>
      </c>
      <c r="D48" s="15">
        <v>183.73031000000006</v>
      </c>
      <c r="E48" s="15">
        <v>183.27200749999886</v>
      </c>
      <c r="F48" s="15">
        <v>182.9308349999994</v>
      </c>
      <c r="G48" s="15">
        <v>183.59920750000074</v>
      </c>
      <c r="H48" s="15">
        <v>183.78118500000068</v>
      </c>
      <c r="I48" s="15">
        <v>185.41523789999886</v>
      </c>
      <c r="J48" s="15">
        <v>187.54861680000204</v>
      </c>
      <c r="K48" s="15">
        <v>189.51760269999806</v>
      </c>
      <c r="L48" s="15">
        <v>194.18057149999999</v>
      </c>
      <c r="M48" s="15">
        <v>196.21819850000028</v>
      </c>
      <c r="N48" s="15">
        <v>197.19546380000043</v>
      </c>
      <c r="O48" s="15">
        <v>198.47207470000012</v>
      </c>
      <c r="P48" s="15">
        <v>196.74053380000115</v>
      </c>
      <c r="Q48" s="15">
        <v>191.77317959999857</v>
      </c>
      <c r="R48" s="15">
        <v>188.7192422000013</v>
      </c>
      <c r="S48" s="15">
        <v>191.44106829999839</v>
      </c>
      <c r="T48" s="15">
        <v>193.40136000000041</v>
      </c>
      <c r="U48" s="15">
        <v>192.78017000000091</v>
      </c>
      <c r="V48" s="15">
        <v>196.23740999999885</v>
      </c>
      <c r="W48" s="15">
        <v>199.59827000000229</v>
      </c>
      <c r="X48" s="15">
        <v>198.7120224999972</v>
      </c>
      <c r="Y48" s="15">
        <v>199.50473250000275</v>
      </c>
      <c r="Z48" s="28">
        <v>199.74343499999847</v>
      </c>
      <c r="AA48" s="19">
        <v>4598.3223297999994</v>
      </c>
    </row>
    <row r="49" spans="1:27" ht="15" thickBot="1" x14ac:dyDescent="0.35">
      <c r="A49" s="59"/>
      <c r="B49" s="4" t="s">
        <v>2</v>
      </c>
      <c r="C49" s="5">
        <v>0.39040499999993017</v>
      </c>
      <c r="D49" s="5">
        <v>0.43968999999995617</v>
      </c>
      <c r="E49" s="5">
        <v>0.96699250000114034</v>
      </c>
      <c r="F49" s="5">
        <v>2.2781650000005982</v>
      </c>
      <c r="G49" s="5">
        <v>2.6267924999992545</v>
      </c>
      <c r="H49" s="5">
        <v>3.5988149999993198</v>
      </c>
      <c r="I49" s="5">
        <v>8.5377621000011459</v>
      </c>
      <c r="J49" s="5">
        <v>18.295383199997985</v>
      </c>
      <c r="K49" s="5">
        <v>29.664397300001951</v>
      </c>
      <c r="L49" s="5">
        <v>36.246428500000036</v>
      </c>
      <c r="M49" s="5">
        <v>40.558801499999703</v>
      </c>
      <c r="N49" s="5">
        <v>41.001536199999578</v>
      </c>
      <c r="O49" s="5">
        <v>35.602925299999896</v>
      </c>
      <c r="P49" s="5">
        <v>28.312466199998852</v>
      </c>
      <c r="Q49" s="5">
        <v>29.22282040000141</v>
      </c>
      <c r="R49" s="5">
        <v>36.230757799998685</v>
      </c>
      <c r="S49" s="5">
        <v>39.518931700001616</v>
      </c>
      <c r="T49" s="5">
        <v>42.5826399999996</v>
      </c>
      <c r="U49" s="5">
        <v>48.155829999999071</v>
      </c>
      <c r="V49" s="5">
        <v>48.761590000001149</v>
      </c>
      <c r="W49" s="5">
        <v>46.36372999999773</v>
      </c>
      <c r="X49" s="5">
        <v>47.244977500002818</v>
      </c>
      <c r="Y49" s="5">
        <v>29.483267499997254</v>
      </c>
      <c r="Z49" s="5">
        <v>37.245565000001534</v>
      </c>
      <c r="AA49" s="20">
        <v>653.33067020000033</v>
      </c>
    </row>
    <row r="62" spans="1:27" ht="15" thickBot="1" x14ac:dyDescent="0.35"/>
    <row r="63" spans="1:27" ht="15.75" customHeight="1" thickBot="1" x14ac:dyDescent="0.35">
      <c r="A63" s="2">
        <v>45313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14</v>
      </c>
      <c r="L64" s="29">
        <v>14</v>
      </c>
      <c r="M64" s="29">
        <v>14</v>
      </c>
      <c r="N64" s="29">
        <v>14</v>
      </c>
      <c r="O64" s="29">
        <v>14</v>
      </c>
      <c r="P64" s="29">
        <v>14</v>
      </c>
      <c r="Q64" s="29">
        <v>14</v>
      </c>
      <c r="R64" s="29">
        <v>14</v>
      </c>
      <c r="S64" s="29">
        <v>14</v>
      </c>
      <c r="T64" s="29">
        <v>14</v>
      </c>
      <c r="U64" s="29">
        <v>14</v>
      </c>
      <c r="V64" s="29">
        <v>14</v>
      </c>
      <c r="W64" s="29">
        <v>14</v>
      </c>
      <c r="X64" s="29">
        <v>14</v>
      </c>
      <c r="Y64" s="29">
        <v>14</v>
      </c>
      <c r="Z64" s="32">
        <v>14</v>
      </c>
      <c r="AA64" s="18">
        <v>224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5.7000000000000002E-2</v>
      </c>
      <c r="L65" s="31">
        <v>13.772</v>
      </c>
      <c r="M65" s="31">
        <v>14.084</v>
      </c>
      <c r="N65" s="31">
        <v>14.089</v>
      </c>
      <c r="O65" s="31">
        <v>14.093</v>
      </c>
      <c r="P65" s="31">
        <v>14.08</v>
      </c>
      <c r="Q65" s="31">
        <v>14.084</v>
      </c>
      <c r="R65" s="31">
        <v>14.084</v>
      </c>
      <c r="S65" s="31">
        <v>14.084</v>
      </c>
      <c r="T65" s="31">
        <v>14.141999999999999</v>
      </c>
      <c r="U65" s="31">
        <v>14.177</v>
      </c>
      <c r="V65" s="31">
        <v>14.177</v>
      </c>
      <c r="W65" s="31">
        <v>14.19</v>
      </c>
      <c r="X65" s="31">
        <v>14.19</v>
      </c>
      <c r="Y65" s="31">
        <v>14.194000000000001</v>
      </c>
      <c r="Z65" s="31">
        <v>14.205</v>
      </c>
      <c r="AA65" s="19">
        <v>211.702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-13.943</v>
      </c>
      <c r="L66" s="5">
        <v>-0.22799999999999976</v>
      </c>
      <c r="M66" s="5">
        <v>8.3999999999999631E-2</v>
      </c>
      <c r="N66" s="5">
        <v>8.9000000000000412E-2</v>
      </c>
      <c r="O66" s="5">
        <v>9.2999999999999972E-2</v>
      </c>
      <c r="P66" s="5">
        <v>8.0000000000000071E-2</v>
      </c>
      <c r="Q66" s="5">
        <v>8.3999999999999631E-2</v>
      </c>
      <c r="R66" s="5">
        <v>8.3999999999999631E-2</v>
      </c>
      <c r="S66" s="5">
        <v>8.3999999999999631E-2</v>
      </c>
      <c r="T66" s="5">
        <v>0.14199999999999946</v>
      </c>
      <c r="U66" s="5">
        <v>0.1769999999999996</v>
      </c>
      <c r="V66" s="5">
        <v>0.1769999999999996</v>
      </c>
      <c r="W66" s="5">
        <v>0.1899999999999995</v>
      </c>
      <c r="X66" s="5">
        <v>0.1899999999999995</v>
      </c>
      <c r="Y66" s="5">
        <v>0.19400000000000084</v>
      </c>
      <c r="Z66" s="5">
        <v>0.20500000000000007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14</v>
      </c>
      <c r="L68" s="21">
        <v>14</v>
      </c>
      <c r="M68" s="21">
        <v>14</v>
      </c>
      <c r="N68" s="21">
        <v>14</v>
      </c>
      <c r="O68" s="21">
        <v>14</v>
      </c>
      <c r="P68" s="21">
        <v>14</v>
      </c>
      <c r="Q68" s="21">
        <v>14</v>
      </c>
      <c r="R68" s="21">
        <v>14</v>
      </c>
      <c r="S68" s="21">
        <v>14</v>
      </c>
      <c r="T68" s="21">
        <v>14</v>
      </c>
      <c r="U68" s="21">
        <v>14</v>
      </c>
      <c r="V68" s="21">
        <v>14</v>
      </c>
      <c r="W68" s="21">
        <v>14</v>
      </c>
      <c r="X68" s="21">
        <v>14</v>
      </c>
      <c r="Y68" s="21">
        <v>14</v>
      </c>
      <c r="Z68" s="27">
        <v>14</v>
      </c>
      <c r="AA68" s="25">
        <v>224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5.7000000000000002E-2</v>
      </c>
      <c r="L69" s="15">
        <v>13.772</v>
      </c>
      <c r="M69" s="15">
        <v>14.084</v>
      </c>
      <c r="N69" s="15">
        <v>14.089</v>
      </c>
      <c r="O69" s="15">
        <v>14.093</v>
      </c>
      <c r="P69" s="15">
        <v>14.08</v>
      </c>
      <c r="Q69" s="15">
        <v>14.084</v>
      </c>
      <c r="R69" s="15">
        <v>14.084</v>
      </c>
      <c r="S69" s="15">
        <v>14.084</v>
      </c>
      <c r="T69" s="15">
        <v>14.141999999999999</v>
      </c>
      <c r="U69" s="15">
        <v>14.177</v>
      </c>
      <c r="V69" s="15">
        <v>14.177</v>
      </c>
      <c r="W69" s="15">
        <v>14.19</v>
      </c>
      <c r="X69" s="15">
        <v>14.19</v>
      </c>
      <c r="Y69" s="15">
        <v>14.194000000000001</v>
      </c>
      <c r="Z69" s="28">
        <v>14.205</v>
      </c>
      <c r="AA69" s="26">
        <v>211.702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13.943</v>
      </c>
      <c r="L70" s="5">
        <v>0.22799999999999976</v>
      </c>
      <c r="M70" s="5">
        <v>8.3999999999999631E-2</v>
      </c>
      <c r="N70" s="5">
        <v>8.9000000000000412E-2</v>
      </c>
      <c r="O70" s="5">
        <v>9.2999999999999972E-2</v>
      </c>
      <c r="P70" s="5">
        <v>8.0000000000000071E-2</v>
      </c>
      <c r="Q70" s="5">
        <v>8.3999999999999631E-2</v>
      </c>
      <c r="R70" s="5">
        <v>8.3999999999999631E-2</v>
      </c>
      <c r="S70" s="5">
        <v>8.3999999999999631E-2</v>
      </c>
      <c r="T70" s="5">
        <v>0.14199999999999946</v>
      </c>
      <c r="U70" s="5">
        <v>0.1769999999999996</v>
      </c>
      <c r="V70" s="5">
        <v>0.1769999999999996</v>
      </c>
      <c r="W70" s="5">
        <v>0.1899999999999995</v>
      </c>
      <c r="X70" s="5">
        <v>0.1899999999999995</v>
      </c>
      <c r="Y70" s="5">
        <v>0.19400000000000084</v>
      </c>
      <c r="Z70" s="5">
        <v>0.20500000000000007</v>
      </c>
      <c r="AA70" s="6">
        <v>16.043999999999997</v>
      </c>
    </row>
    <row r="85" spans="1:27" ht="15" thickBot="1" x14ac:dyDescent="0.35"/>
    <row r="86" spans="1:27" ht="15.75" customHeight="1" thickBot="1" x14ac:dyDescent="0.35">
      <c r="A86" s="2">
        <v>45313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6.4</v>
      </c>
      <c r="D87" s="29">
        <v>6.4</v>
      </c>
      <c r="E87" s="29">
        <v>6.4</v>
      </c>
      <c r="F87" s="29">
        <v>6.4</v>
      </c>
      <c r="G87" s="29">
        <v>6.4</v>
      </c>
      <c r="H87" s="29">
        <v>6.4</v>
      </c>
      <c r="I87" s="29">
        <v>6.4</v>
      </c>
      <c r="J87" s="29">
        <v>6.4</v>
      </c>
      <c r="K87" s="29">
        <v>6.4</v>
      </c>
      <c r="L87" s="29">
        <v>6.4</v>
      </c>
      <c r="M87" s="29">
        <v>6.4</v>
      </c>
      <c r="N87" s="29">
        <v>6.4</v>
      </c>
      <c r="O87" s="29">
        <v>6.4</v>
      </c>
      <c r="P87" s="29">
        <v>6.4</v>
      </c>
      <c r="Q87" s="29">
        <v>6.4</v>
      </c>
      <c r="R87" s="29">
        <v>6.4</v>
      </c>
      <c r="S87" s="29">
        <v>6.4</v>
      </c>
      <c r="T87" s="29">
        <v>6.4</v>
      </c>
      <c r="U87" s="29">
        <v>6.4</v>
      </c>
      <c r="V87" s="29">
        <v>6.4</v>
      </c>
      <c r="W87" s="29">
        <v>6.4</v>
      </c>
      <c r="X87" s="29">
        <v>6.4</v>
      </c>
      <c r="Y87" s="29">
        <v>6.4</v>
      </c>
      <c r="Z87" s="32">
        <v>6.4</v>
      </c>
      <c r="AA87" s="18">
        <v>153.60000000000005</v>
      </c>
    </row>
    <row r="88" spans="1:27" x14ac:dyDescent="0.3">
      <c r="A88" s="58"/>
      <c r="B88" s="12" t="s">
        <v>1</v>
      </c>
      <c r="C88" s="31">
        <v>6.52</v>
      </c>
      <c r="D88" s="31">
        <v>6.5140000000000002</v>
      </c>
      <c r="E88" s="31">
        <v>6.5469999999999997</v>
      </c>
      <c r="F88" s="31">
        <v>6.5129999999999999</v>
      </c>
      <c r="G88" s="31">
        <v>6.516</v>
      </c>
      <c r="H88" s="31">
        <v>6.4530000000000003</v>
      </c>
      <c r="I88" s="31">
        <v>6.3730000000000002</v>
      </c>
      <c r="J88" s="31">
        <v>6.3860000000000001</v>
      </c>
      <c r="K88" s="31">
        <v>6.3419999999999996</v>
      </c>
      <c r="L88" s="31">
        <v>3.089</v>
      </c>
      <c r="M88" s="31">
        <v>2.5249999999999999</v>
      </c>
      <c r="N88" s="31">
        <v>2.468</v>
      </c>
      <c r="O88" s="31">
        <v>2.3010000000000002</v>
      </c>
      <c r="P88" s="31">
        <v>2.383</v>
      </c>
      <c r="Q88" s="31">
        <v>2.3690000000000002</v>
      </c>
      <c r="R88" s="31">
        <v>2.4849999999999999</v>
      </c>
      <c r="S88" s="31">
        <v>2.597</v>
      </c>
      <c r="T88" s="31">
        <v>2.5430000000000001</v>
      </c>
      <c r="U88" s="31">
        <v>2.5099999999999998</v>
      </c>
      <c r="V88" s="31">
        <v>2.9790000000000001</v>
      </c>
      <c r="W88" s="31">
        <v>6.0549999999999997</v>
      </c>
      <c r="X88" s="31">
        <v>6.484</v>
      </c>
      <c r="Y88" s="31">
        <v>6.54</v>
      </c>
      <c r="Z88" s="31">
        <v>6.46</v>
      </c>
      <c r="AA88" s="19">
        <v>111.95199999999998</v>
      </c>
    </row>
    <row r="89" spans="1:27" ht="15" thickBot="1" x14ac:dyDescent="0.35">
      <c r="A89" s="58"/>
      <c r="B89" s="4" t="s">
        <v>2</v>
      </c>
      <c r="C89" s="5">
        <v>0.11999999999999922</v>
      </c>
      <c r="D89" s="5">
        <v>0.11399999999999988</v>
      </c>
      <c r="E89" s="5">
        <v>0.14699999999999935</v>
      </c>
      <c r="F89" s="5">
        <v>0.11299999999999955</v>
      </c>
      <c r="G89" s="5">
        <v>0.11599999999999966</v>
      </c>
      <c r="H89" s="5">
        <v>5.2999999999999936E-2</v>
      </c>
      <c r="I89" s="5">
        <v>-2.7000000000000135E-2</v>
      </c>
      <c r="J89" s="5">
        <v>-1.4000000000000234E-2</v>
      </c>
      <c r="K89" s="5">
        <v>-5.8000000000000718E-2</v>
      </c>
      <c r="L89" s="5">
        <v>-3.3110000000000004</v>
      </c>
      <c r="M89" s="5">
        <v>-3.8750000000000004</v>
      </c>
      <c r="N89" s="5">
        <v>-3.9320000000000004</v>
      </c>
      <c r="O89" s="5">
        <v>-4.0990000000000002</v>
      </c>
      <c r="P89" s="5">
        <v>-4.0170000000000003</v>
      </c>
      <c r="Q89" s="5">
        <v>-4.0310000000000006</v>
      </c>
      <c r="R89" s="5">
        <v>-3.9150000000000005</v>
      </c>
      <c r="S89" s="5">
        <v>-3.8030000000000004</v>
      </c>
      <c r="T89" s="5">
        <v>-3.8570000000000002</v>
      </c>
      <c r="U89" s="5">
        <v>-3.8900000000000006</v>
      </c>
      <c r="V89" s="5">
        <v>-3.4210000000000003</v>
      </c>
      <c r="W89" s="5">
        <v>-0.34500000000000064</v>
      </c>
      <c r="X89" s="5">
        <v>8.3999999999999631E-2</v>
      </c>
      <c r="Y89" s="5">
        <v>0.13999999999999968</v>
      </c>
      <c r="Z89" s="5">
        <v>5.9999999999999609E-2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6.4</v>
      </c>
      <c r="D91" s="21">
        <v>6.4</v>
      </c>
      <c r="E91" s="21">
        <v>6.4</v>
      </c>
      <c r="F91" s="21">
        <v>6.4</v>
      </c>
      <c r="G91" s="21">
        <v>6.4</v>
      </c>
      <c r="H91" s="21">
        <v>6.4</v>
      </c>
      <c r="I91" s="21">
        <v>6.4</v>
      </c>
      <c r="J91" s="21">
        <v>6.4</v>
      </c>
      <c r="K91" s="21">
        <v>6.4</v>
      </c>
      <c r="L91" s="21">
        <v>6.4</v>
      </c>
      <c r="M91" s="21">
        <v>6.4</v>
      </c>
      <c r="N91" s="21">
        <v>6.4</v>
      </c>
      <c r="O91" s="21">
        <v>6.4</v>
      </c>
      <c r="P91" s="21">
        <v>6.4</v>
      </c>
      <c r="Q91" s="21">
        <v>6.4</v>
      </c>
      <c r="R91" s="21">
        <v>6.4</v>
      </c>
      <c r="S91" s="21">
        <v>6.4</v>
      </c>
      <c r="T91" s="21">
        <v>6.4</v>
      </c>
      <c r="U91" s="21">
        <v>6.4</v>
      </c>
      <c r="V91" s="21">
        <v>6.4</v>
      </c>
      <c r="W91" s="21">
        <v>6.4</v>
      </c>
      <c r="X91" s="21">
        <v>6.4</v>
      </c>
      <c r="Y91" s="21">
        <v>6.4</v>
      </c>
      <c r="Z91" s="27">
        <v>6.4</v>
      </c>
      <c r="AA91" s="18">
        <v>153.60000000000005</v>
      </c>
    </row>
    <row r="92" spans="1:27" x14ac:dyDescent="0.3">
      <c r="A92" s="58"/>
      <c r="B92" s="12" t="s">
        <v>1</v>
      </c>
      <c r="C92" s="15">
        <v>6.52</v>
      </c>
      <c r="D92" s="15">
        <v>6.5140000000000002</v>
      </c>
      <c r="E92" s="15">
        <v>6.5469999999999997</v>
      </c>
      <c r="F92" s="15">
        <v>6.5129999999999999</v>
      </c>
      <c r="G92" s="15">
        <v>6.516</v>
      </c>
      <c r="H92" s="15">
        <v>6.4530000000000003</v>
      </c>
      <c r="I92" s="15">
        <v>6.3730000000000002</v>
      </c>
      <c r="J92" s="15">
        <v>6.3860000000000001</v>
      </c>
      <c r="K92" s="15">
        <v>6.3419999999999996</v>
      </c>
      <c r="L92" s="15">
        <v>3.089</v>
      </c>
      <c r="M92" s="15">
        <v>2.5249999999999999</v>
      </c>
      <c r="N92" s="15">
        <v>2.468</v>
      </c>
      <c r="O92" s="15">
        <v>2.3010000000000002</v>
      </c>
      <c r="P92" s="15">
        <v>2.383</v>
      </c>
      <c r="Q92" s="15">
        <v>2.3690000000000002</v>
      </c>
      <c r="R92" s="15">
        <v>2.4849999999999999</v>
      </c>
      <c r="S92" s="15">
        <v>2.597</v>
      </c>
      <c r="T92" s="15">
        <v>2.5430000000000001</v>
      </c>
      <c r="U92" s="15">
        <v>2.5099999999999998</v>
      </c>
      <c r="V92" s="15">
        <v>2.9790000000000001</v>
      </c>
      <c r="W92" s="15">
        <v>6.0549999999999997</v>
      </c>
      <c r="X92" s="15">
        <v>6.484</v>
      </c>
      <c r="Y92" s="15">
        <v>6.54</v>
      </c>
      <c r="Z92" s="28">
        <v>6.46</v>
      </c>
      <c r="AA92" s="19">
        <v>111.95199999999998</v>
      </c>
    </row>
    <row r="93" spans="1:27" ht="15" thickBot="1" x14ac:dyDescent="0.35">
      <c r="A93" s="59"/>
      <c r="B93" s="4" t="s">
        <v>2</v>
      </c>
      <c r="C93" s="5">
        <v>0.11999999999999922</v>
      </c>
      <c r="D93" s="5">
        <v>0.11399999999999988</v>
      </c>
      <c r="E93" s="5">
        <v>0.14699999999999935</v>
      </c>
      <c r="F93" s="5">
        <v>0.11299999999999955</v>
      </c>
      <c r="G93" s="5">
        <v>0.11599999999999966</v>
      </c>
      <c r="H93" s="5">
        <v>5.2999999999999936E-2</v>
      </c>
      <c r="I93" s="5">
        <v>2.7000000000000135E-2</v>
      </c>
      <c r="J93" s="5">
        <v>1.4000000000000234E-2</v>
      </c>
      <c r="K93" s="5">
        <v>5.8000000000000718E-2</v>
      </c>
      <c r="L93" s="5">
        <v>3.3110000000000004</v>
      </c>
      <c r="M93" s="5">
        <v>3.8750000000000004</v>
      </c>
      <c r="N93" s="5">
        <v>3.9320000000000004</v>
      </c>
      <c r="O93" s="5">
        <v>4.0990000000000002</v>
      </c>
      <c r="P93" s="5">
        <v>4.0170000000000003</v>
      </c>
      <c r="Q93" s="5">
        <v>4.0310000000000006</v>
      </c>
      <c r="R93" s="5">
        <v>3.9150000000000005</v>
      </c>
      <c r="S93" s="5">
        <v>3.8030000000000004</v>
      </c>
      <c r="T93" s="5">
        <v>3.8570000000000002</v>
      </c>
      <c r="U93" s="5">
        <v>3.8900000000000006</v>
      </c>
      <c r="V93" s="5">
        <v>3.4210000000000003</v>
      </c>
      <c r="W93" s="5">
        <v>0.34500000000000064</v>
      </c>
      <c r="X93" s="5">
        <v>8.3999999999999631E-2</v>
      </c>
      <c r="Y93" s="5">
        <v>0.13999999999999968</v>
      </c>
      <c r="Z93" s="5">
        <v>5.9999999999999609E-2</v>
      </c>
      <c r="AA93" s="20">
        <v>43.542000000000002</v>
      </c>
    </row>
    <row r="108" spans="1:27" ht="15" thickBot="1" x14ac:dyDescent="0.35"/>
    <row r="109" spans="1:27" ht="16.5" customHeight="1" thickBot="1" x14ac:dyDescent="0.35">
      <c r="A109" s="2">
        <v>45313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</v>
      </c>
      <c r="D110" s="29">
        <v>147</v>
      </c>
      <c r="E110" s="29">
        <v>147</v>
      </c>
      <c r="F110" s="29">
        <v>147</v>
      </c>
      <c r="G110" s="29">
        <v>147</v>
      </c>
      <c r="H110" s="29">
        <v>147</v>
      </c>
      <c r="I110" s="29">
        <v>147</v>
      </c>
      <c r="J110" s="29">
        <v>147</v>
      </c>
      <c r="K110" s="29">
        <v>147</v>
      </c>
      <c r="L110" s="29">
        <v>147</v>
      </c>
      <c r="M110" s="29">
        <v>147</v>
      </c>
      <c r="N110" s="29">
        <v>147</v>
      </c>
      <c r="O110" s="29">
        <v>147</v>
      </c>
      <c r="P110" s="29">
        <v>147</v>
      </c>
      <c r="Q110" s="29">
        <v>147</v>
      </c>
      <c r="R110" s="29">
        <v>147</v>
      </c>
      <c r="S110" s="29">
        <v>147</v>
      </c>
      <c r="T110" s="29">
        <v>147</v>
      </c>
      <c r="U110" s="29">
        <v>147</v>
      </c>
      <c r="V110" s="29">
        <v>147</v>
      </c>
      <c r="W110" s="29">
        <v>147</v>
      </c>
      <c r="X110" s="29">
        <v>147</v>
      </c>
      <c r="Y110" s="29">
        <v>147</v>
      </c>
      <c r="Z110" s="32">
        <v>147</v>
      </c>
      <c r="AA110" s="18">
        <v>3528</v>
      </c>
    </row>
    <row r="111" spans="1:27" x14ac:dyDescent="0.3">
      <c r="A111" s="58"/>
      <c r="B111" s="12" t="s">
        <v>1</v>
      </c>
      <c r="C111" s="31">
        <v>146.41</v>
      </c>
      <c r="D111" s="31">
        <v>146.52000000000001</v>
      </c>
      <c r="E111" s="31">
        <v>146.41</v>
      </c>
      <c r="F111" s="31">
        <v>146.41</v>
      </c>
      <c r="G111" s="31">
        <v>147.07</v>
      </c>
      <c r="H111" s="31">
        <v>146.96</v>
      </c>
      <c r="I111" s="31">
        <v>146.96</v>
      </c>
      <c r="J111" s="31">
        <v>146.74</v>
      </c>
      <c r="K111" s="31">
        <v>145.97</v>
      </c>
      <c r="L111" s="31">
        <v>146.85</v>
      </c>
      <c r="M111" s="31">
        <v>146.85</v>
      </c>
      <c r="N111" s="31">
        <v>147.62</v>
      </c>
      <c r="O111" s="31">
        <v>147.84</v>
      </c>
      <c r="P111" s="31">
        <v>147.29</v>
      </c>
      <c r="Q111" s="31">
        <v>147.94999999999999</v>
      </c>
      <c r="R111" s="31">
        <v>147.94999999999999</v>
      </c>
      <c r="S111" s="31">
        <v>147.94999999999999</v>
      </c>
      <c r="T111" s="31">
        <v>148.06</v>
      </c>
      <c r="U111" s="31">
        <v>147.62</v>
      </c>
      <c r="V111" s="31">
        <v>147.51</v>
      </c>
      <c r="W111" s="31">
        <v>147.62</v>
      </c>
      <c r="X111" s="31">
        <v>147.84</v>
      </c>
      <c r="Y111" s="31">
        <v>147.4</v>
      </c>
      <c r="Z111" s="31">
        <v>147.07</v>
      </c>
      <c r="AA111" s="19">
        <v>3532.87</v>
      </c>
    </row>
    <row r="112" spans="1:27" ht="15" thickBot="1" x14ac:dyDescent="0.35">
      <c r="A112" s="58"/>
      <c r="B112" s="4" t="s">
        <v>2</v>
      </c>
      <c r="C112" s="5">
        <v>-0.59000000000000341</v>
      </c>
      <c r="D112" s="5">
        <v>-0.47999999999998977</v>
      </c>
      <c r="E112" s="5">
        <v>-0.59000000000000341</v>
      </c>
      <c r="F112" s="5">
        <v>-0.59000000000000341</v>
      </c>
      <c r="G112" s="5">
        <v>6.9999999999993179E-2</v>
      </c>
      <c r="H112" s="5">
        <v>-3.9999999999992042E-2</v>
      </c>
      <c r="I112" s="5">
        <v>-3.9999999999992042E-2</v>
      </c>
      <c r="J112" s="5">
        <v>-0.25999999999999091</v>
      </c>
      <c r="K112" s="5">
        <v>-1.0300000000000011</v>
      </c>
      <c r="L112" s="5">
        <v>-0.15000000000000568</v>
      </c>
      <c r="M112" s="5">
        <v>-0.15000000000000568</v>
      </c>
      <c r="N112" s="5">
        <v>0.62000000000000455</v>
      </c>
      <c r="O112" s="5">
        <v>0.84000000000000341</v>
      </c>
      <c r="P112" s="5">
        <v>0.28999999999999204</v>
      </c>
      <c r="Q112" s="5">
        <v>0.94999999999998863</v>
      </c>
      <c r="R112" s="5">
        <v>0.94999999999998863</v>
      </c>
      <c r="S112" s="5">
        <v>0.94999999999998863</v>
      </c>
      <c r="T112" s="5">
        <v>1.0600000000000023</v>
      </c>
      <c r="U112" s="5">
        <v>0.62000000000000455</v>
      </c>
      <c r="V112" s="5">
        <v>0.50999999999999091</v>
      </c>
      <c r="W112" s="5">
        <v>0.62000000000000455</v>
      </c>
      <c r="X112" s="5">
        <v>0.84000000000000341</v>
      </c>
      <c r="Y112" s="5">
        <v>0.40000000000000568</v>
      </c>
      <c r="Z112" s="5">
        <v>6.9999999999993179E-2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</v>
      </c>
      <c r="D114" s="21">
        <v>147</v>
      </c>
      <c r="E114" s="21">
        <v>147</v>
      </c>
      <c r="F114" s="21">
        <v>147</v>
      </c>
      <c r="G114" s="21">
        <v>147</v>
      </c>
      <c r="H114" s="21">
        <v>147</v>
      </c>
      <c r="I114" s="21">
        <v>147</v>
      </c>
      <c r="J114" s="21">
        <v>147</v>
      </c>
      <c r="K114" s="21">
        <v>147</v>
      </c>
      <c r="L114" s="21">
        <v>147</v>
      </c>
      <c r="M114" s="21">
        <v>147</v>
      </c>
      <c r="N114" s="21">
        <v>147</v>
      </c>
      <c r="O114" s="21">
        <v>147</v>
      </c>
      <c r="P114" s="21">
        <v>147</v>
      </c>
      <c r="Q114" s="21">
        <v>147</v>
      </c>
      <c r="R114" s="21">
        <v>147</v>
      </c>
      <c r="S114" s="21">
        <v>147</v>
      </c>
      <c r="T114" s="21">
        <v>147</v>
      </c>
      <c r="U114" s="21">
        <v>147</v>
      </c>
      <c r="V114" s="21">
        <v>147</v>
      </c>
      <c r="W114" s="21">
        <v>147</v>
      </c>
      <c r="X114" s="21">
        <v>147</v>
      </c>
      <c r="Y114" s="21">
        <v>147</v>
      </c>
      <c r="Z114" s="27">
        <v>147</v>
      </c>
      <c r="AA114" s="18">
        <v>3528</v>
      </c>
    </row>
    <row r="115" spans="1:27" x14ac:dyDescent="0.3">
      <c r="A115" s="58"/>
      <c r="B115" s="12" t="s">
        <v>1</v>
      </c>
      <c r="C115" s="15">
        <v>146.41</v>
      </c>
      <c r="D115" s="15">
        <v>146.52000000000001</v>
      </c>
      <c r="E115" s="15">
        <v>146.41</v>
      </c>
      <c r="F115" s="15">
        <v>146.41</v>
      </c>
      <c r="G115" s="15">
        <v>147.07</v>
      </c>
      <c r="H115" s="15">
        <v>146.96</v>
      </c>
      <c r="I115" s="15">
        <v>146.96</v>
      </c>
      <c r="J115" s="15">
        <v>146.74</v>
      </c>
      <c r="K115" s="15">
        <v>145.97</v>
      </c>
      <c r="L115" s="15">
        <v>146.85</v>
      </c>
      <c r="M115" s="15">
        <v>146.85</v>
      </c>
      <c r="N115" s="15">
        <v>147.62</v>
      </c>
      <c r="O115" s="15">
        <v>147.84</v>
      </c>
      <c r="P115" s="15">
        <v>147.29</v>
      </c>
      <c r="Q115" s="15">
        <v>147.94999999999999</v>
      </c>
      <c r="R115" s="15">
        <v>147.94999999999999</v>
      </c>
      <c r="S115" s="15">
        <v>147.94999999999999</v>
      </c>
      <c r="T115" s="15">
        <v>148.06</v>
      </c>
      <c r="U115" s="15">
        <v>147.62</v>
      </c>
      <c r="V115" s="15">
        <v>147.51</v>
      </c>
      <c r="W115" s="15">
        <v>147.62</v>
      </c>
      <c r="X115" s="15">
        <v>147.84</v>
      </c>
      <c r="Y115" s="15">
        <v>147.4</v>
      </c>
      <c r="Z115" s="28">
        <v>147.07</v>
      </c>
      <c r="AA115" s="19">
        <v>3532.87</v>
      </c>
    </row>
    <row r="116" spans="1:27" ht="15" thickBot="1" x14ac:dyDescent="0.35">
      <c r="A116" s="59"/>
      <c r="B116" s="4" t="s">
        <v>2</v>
      </c>
      <c r="C116" s="5">
        <v>0.59000000000000341</v>
      </c>
      <c r="D116" s="5">
        <v>0.47999999999998977</v>
      </c>
      <c r="E116" s="5">
        <v>0.59000000000000341</v>
      </c>
      <c r="F116" s="5">
        <v>0.59000000000000341</v>
      </c>
      <c r="G116" s="5">
        <v>6.9999999999993179E-2</v>
      </c>
      <c r="H116" s="5">
        <v>3.9999999999992042E-2</v>
      </c>
      <c r="I116" s="5">
        <v>3.9999999999992042E-2</v>
      </c>
      <c r="J116" s="5">
        <v>0.25999999999999091</v>
      </c>
      <c r="K116" s="5">
        <v>1.0300000000000011</v>
      </c>
      <c r="L116" s="5">
        <v>0.15000000000000568</v>
      </c>
      <c r="M116" s="5">
        <v>0.15000000000000568</v>
      </c>
      <c r="N116" s="5">
        <v>0.62000000000000455</v>
      </c>
      <c r="O116" s="5">
        <v>0.84000000000000341</v>
      </c>
      <c r="P116" s="5">
        <v>0.28999999999999204</v>
      </c>
      <c r="Q116" s="5">
        <v>0.94999999999998863</v>
      </c>
      <c r="R116" s="5">
        <v>0.94999999999998863</v>
      </c>
      <c r="S116" s="5">
        <v>0.94999999999998863</v>
      </c>
      <c r="T116" s="5">
        <v>1.0600000000000023</v>
      </c>
      <c r="U116" s="5">
        <v>0.62000000000000455</v>
      </c>
      <c r="V116" s="5">
        <v>0.50999999999999091</v>
      </c>
      <c r="W116" s="5">
        <v>0.62000000000000455</v>
      </c>
      <c r="X116" s="5">
        <v>0.84000000000000341</v>
      </c>
      <c r="Y116" s="5">
        <v>0.40000000000000568</v>
      </c>
      <c r="Z116" s="5">
        <v>6.9999999999993179E-2</v>
      </c>
      <c r="AA116" s="20">
        <v>12.709999999999951</v>
      </c>
    </row>
    <row r="130" spans="1:27" ht="15" thickBot="1" x14ac:dyDescent="0.35"/>
    <row r="131" spans="1:27" ht="15.75" customHeight="1" thickBot="1" x14ac:dyDescent="0.35">
      <c r="A131" s="2">
        <v>45313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27.63</v>
      </c>
      <c r="D132" s="29">
        <v>27.602</v>
      </c>
      <c r="E132" s="29">
        <v>27.643999999999998</v>
      </c>
      <c r="F132" s="29">
        <v>27.616</v>
      </c>
      <c r="G132" s="29">
        <v>27.626000000000001</v>
      </c>
      <c r="H132" s="29">
        <v>27.581</v>
      </c>
      <c r="I132" s="29">
        <v>27.562000000000001</v>
      </c>
      <c r="J132" s="29">
        <v>25.401</v>
      </c>
      <c r="K132" s="29">
        <v>25.434999999999999</v>
      </c>
      <c r="L132" s="29">
        <v>25.350999999999999</v>
      </c>
      <c r="M132" s="29">
        <v>25.36</v>
      </c>
      <c r="N132" s="29">
        <v>25.344999999999999</v>
      </c>
      <c r="O132" s="29">
        <v>25.343</v>
      </c>
      <c r="P132" s="29">
        <v>25.379000000000001</v>
      </c>
      <c r="Q132" s="29">
        <v>27.361000000000001</v>
      </c>
      <c r="R132" s="29">
        <v>27.422999999999998</v>
      </c>
      <c r="S132" s="29">
        <v>27.437000000000001</v>
      </c>
      <c r="T132" s="29">
        <v>27.449000000000002</v>
      </c>
      <c r="U132" s="29">
        <v>27.408999999999999</v>
      </c>
      <c r="V132" s="29">
        <v>27.469000000000001</v>
      </c>
      <c r="W132" s="29">
        <v>27.427</v>
      </c>
      <c r="X132" s="29">
        <v>27.417000000000002</v>
      </c>
      <c r="Y132" s="29">
        <v>27.408000000000001</v>
      </c>
      <c r="Z132" s="32">
        <v>27.419</v>
      </c>
      <c r="AA132" s="18">
        <v>645.09400000000016</v>
      </c>
    </row>
    <row r="133" spans="1:27" x14ac:dyDescent="0.3">
      <c r="A133" s="58"/>
      <c r="B133" s="12" t="s">
        <v>1</v>
      </c>
      <c r="C133" s="31">
        <v>27.585000000000001</v>
      </c>
      <c r="D133" s="31">
        <v>27.585999999999999</v>
      </c>
      <c r="E133" s="31">
        <v>27.588000000000001</v>
      </c>
      <c r="F133" s="31">
        <v>27.587</v>
      </c>
      <c r="G133" s="31">
        <v>27.417000000000002</v>
      </c>
      <c r="H133" s="31">
        <v>27.303999999999998</v>
      </c>
      <c r="I133" s="31">
        <v>27.448</v>
      </c>
      <c r="J133" s="31">
        <v>27.382000000000001</v>
      </c>
      <c r="K133" s="31">
        <v>25.562000000000001</v>
      </c>
      <c r="L133" s="31">
        <v>25.538</v>
      </c>
      <c r="M133" s="31">
        <v>25.675999999999998</v>
      </c>
      <c r="N133" s="31">
        <v>25.562000000000001</v>
      </c>
      <c r="O133" s="31">
        <v>25.548999999999999</v>
      </c>
      <c r="P133" s="31">
        <v>25.579000000000001</v>
      </c>
      <c r="Q133" s="31">
        <v>25.670999999999999</v>
      </c>
      <c r="R133" s="31">
        <v>27.658999999999999</v>
      </c>
      <c r="S133" s="31">
        <v>27.898</v>
      </c>
      <c r="T133" s="31">
        <v>27.844999999999999</v>
      </c>
      <c r="U133" s="31">
        <v>25.103000000000002</v>
      </c>
      <c r="V133" s="31">
        <v>27.872</v>
      </c>
      <c r="W133" s="31">
        <v>27.911999999999999</v>
      </c>
      <c r="X133" s="31">
        <v>27.861999999999998</v>
      </c>
      <c r="Y133" s="31">
        <v>27.856000000000002</v>
      </c>
      <c r="Z133" s="31">
        <v>27.765000000000001</v>
      </c>
      <c r="AA133" s="19">
        <v>646.80600000000004</v>
      </c>
    </row>
    <row r="134" spans="1:27" ht="15" thickBot="1" x14ac:dyDescent="0.35">
      <c r="A134" s="58"/>
      <c r="B134" s="4" t="s">
        <v>2</v>
      </c>
      <c r="C134" s="5">
        <v>-4.4999999999998153E-2</v>
      </c>
      <c r="D134" s="5">
        <v>-1.6000000000001791E-2</v>
      </c>
      <c r="E134" s="5">
        <v>-5.5999999999997385E-2</v>
      </c>
      <c r="F134" s="5">
        <v>-2.8999999999999915E-2</v>
      </c>
      <c r="G134" s="5">
        <v>-0.20899999999999963</v>
      </c>
      <c r="H134" s="5">
        <v>-0.27700000000000102</v>
      </c>
      <c r="I134" s="5">
        <v>-0.11400000000000077</v>
      </c>
      <c r="J134" s="5">
        <v>1.9810000000000016</v>
      </c>
      <c r="K134" s="5">
        <v>0.12700000000000244</v>
      </c>
      <c r="L134" s="5">
        <v>0.18700000000000117</v>
      </c>
      <c r="M134" s="5">
        <v>0.31599999999999895</v>
      </c>
      <c r="N134" s="5">
        <v>0.2170000000000023</v>
      </c>
      <c r="O134" s="5">
        <v>0.20599999999999952</v>
      </c>
      <c r="P134" s="5">
        <v>0.19999999999999929</v>
      </c>
      <c r="Q134" s="5">
        <v>-1.6900000000000013</v>
      </c>
      <c r="R134" s="5">
        <v>0.23600000000000065</v>
      </c>
      <c r="S134" s="5">
        <v>0.46099999999999852</v>
      </c>
      <c r="T134" s="5">
        <v>0.39599999999999724</v>
      </c>
      <c r="U134" s="5">
        <v>-2.3059999999999974</v>
      </c>
      <c r="V134" s="5">
        <v>0.40299999999999869</v>
      </c>
      <c r="W134" s="5">
        <v>0.48499999999999943</v>
      </c>
      <c r="X134" s="5">
        <v>0.44499999999999673</v>
      </c>
      <c r="Y134" s="5">
        <v>0.4480000000000004</v>
      </c>
      <c r="Z134" s="5">
        <v>0.34600000000000009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27.63</v>
      </c>
      <c r="D136" s="21">
        <v>27.602</v>
      </c>
      <c r="E136" s="21">
        <v>27.643999999999998</v>
      </c>
      <c r="F136" s="21">
        <v>27.616</v>
      </c>
      <c r="G136" s="21">
        <v>27.626000000000001</v>
      </c>
      <c r="H136" s="21">
        <v>27.581</v>
      </c>
      <c r="I136" s="21">
        <v>27.562000000000001</v>
      </c>
      <c r="J136" s="21">
        <v>25.401</v>
      </c>
      <c r="K136" s="21">
        <v>25.434999999999999</v>
      </c>
      <c r="L136" s="21">
        <v>25.350999999999999</v>
      </c>
      <c r="M136" s="21">
        <v>25.36</v>
      </c>
      <c r="N136" s="21">
        <v>25.344999999999999</v>
      </c>
      <c r="O136" s="21">
        <v>25.343</v>
      </c>
      <c r="P136" s="21">
        <v>25.379000000000001</v>
      </c>
      <c r="Q136" s="21">
        <v>27.361000000000001</v>
      </c>
      <c r="R136" s="21">
        <v>27.422999999999998</v>
      </c>
      <c r="S136" s="21">
        <v>27.437000000000001</v>
      </c>
      <c r="T136" s="21">
        <v>27.449000000000002</v>
      </c>
      <c r="U136" s="21">
        <v>27.408999999999999</v>
      </c>
      <c r="V136" s="21">
        <v>27.469000000000001</v>
      </c>
      <c r="W136" s="21">
        <v>27.427</v>
      </c>
      <c r="X136" s="21">
        <v>27.417000000000002</v>
      </c>
      <c r="Y136" s="21">
        <v>27.408000000000001</v>
      </c>
      <c r="Z136" s="27">
        <v>27.419</v>
      </c>
      <c r="AA136" s="25">
        <v>645.09400000000016</v>
      </c>
    </row>
    <row r="137" spans="1:27" x14ac:dyDescent="0.3">
      <c r="A137" s="58"/>
      <c r="B137" s="12" t="s">
        <v>1</v>
      </c>
      <c r="C137" s="15">
        <v>27.585000000000001</v>
      </c>
      <c r="D137" s="15">
        <v>27.585999999999999</v>
      </c>
      <c r="E137" s="15">
        <v>27.588000000000001</v>
      </c>
      <c r="F137" s="15">
        <v>27.587</v>
      </c>
      <c r="G137" s="15">
        <v>27.417000000000002</v>
      </c>
      <c r="H137" s="15">
        <v>27.303999999999998</v>
      </c>
      <c r="I137" s="15">
        <v>27.448</v>
      </c>
      <c r="J137" s="15">
        <v>27.382000000000001</v>
      </c>
      <c r="K137" s="15">
        <v>25.562000000000001</v>
      </c>
      <c r="L137" s="15">
        <v>25.538</v>
      </c>
      <c r="M137" s="15">
        <v>25.675999999999998</v>
      </c>
      <c r="N137" s="15">
        <v>25.562000000000001</v>
      </c>
      <c r="O137" s="15">
        <v>25.548999999999999</v>
      </c>
      <c r="P137" s="15">
        <v>25.579000000000001</v>
      </c>
      <c r="Q137" s="15">
        <v>25.670999999999999</v>
      </c>
      <c r="R137" s="15">
        <v>27.658999999999999</v>
      </c>
      <c r="S137" s="15">
        <v>27.898</v>
      </c>
      <c r="T137" s="15">
        <v>27.844999999999999</v>
      </c>
      <c r="U137" s="15">
        <v>25.103000000000002</v>
      </c>
      <c r="V137" s="15">
        <v>27.872</v>
      </c>
      <c r="W137" s="15">
        <v>27.911999999999999</v>
      </c>
      <c r="X137" s="15">
        <v>27.861999999999998</v>
      </c>
      <c r="Y137" s="15">
        <v>27.856000000000002</v>
      </c>
      <c r="Z137" s="28">
        <v>27.765000000000001</v>
      </c>
      <c r="AA137" s="26">
        <v>646.80600000000004</v>
      </c>
    </row>
    <row r="138" spans="1:27" ht="15" thickBot="1" x14ac:dyDescent="0.35">
      <c r="A138" s="59"/>
      <c r="B138" s="4" t="s">
        <v>2</v>
      </c>
      <c r="C138" s="5">
        <v>4.4999999999998153E-2</v>
      </c>
      <c r="D138" s="5">
        <v>1.6000000000001791E-2</v>
      </c>
      <c r="E138" s="5">
        <v>5.5999999999997385E-2</v>
      </c>
      <c r="F138" s="5">
        <v>2.8999999999999915E-2</v>
      </c>
      <c r="G138" s="5">
        <v>0.20899999999999963</v>
      </c>
      <c r="H138" s="5">
        <v>0.27700000000000102</v>
      </c>
      <c r="I138" s="5">
        <v>0.11400000000000077</v>
      </c>
      <c r="J138" s="5">
        <v>1.9810000000000016</v>
      </c>
      <c r="K138" s="5">
        <v>0.12700000000000244</v>
      </c>
      <c r="L138" s="5">
        <v>0.18700000000000117</v>
      </c>
      <c r="M138" s="5">
        <v>0.31599999999999895</v>
      </c>
      <c r="N138" s="5">
        <v>0.2170000000000023</v>
      </c>
      <c r="O138" s="5">
        <v>0.20599999999999952</v>
      </c>
      <c r="P138" s="5">
        <v>0.19999999999999929</v>
      </c>
      <c r="Q138" s="5">
        <v>1.6900000000000013</v>
      </c>
      <c r="R138" s="5">
        <v>0.23600000000000065</v>
      </c>
      <c r="S138" s="5">
        <v>0.46099999999999852</v>
      </c>
      <c r="T138" s="5">
        <v>0.39599999999999724</v>
      </c>
      <c r="U138" s="5">
        <v>2.3059999999999974</v>
      </c>
      <c r="V138" s="5">
        <v>0.40299999999999869</v>
      </c>
      <c r="W138" s="5">
        <v>0.48499999999999943</v>
      </c>
      <c r="X138" s="5">
        <v>0.44499999999999673</v>
      </c>
      <c r="Y138" s="5">
        <v>0.4480000000000004</v>
      </c>
      <c r="Z138" s="5">
        <v>0.34600000000000009</v>
      </c>
      <c r="AA138" s="6">
        <v>11.195999999999994</v>
      </c>
    </row>
    <row r="153" spans="1:27" ht="15" thickBot="1" x14ac:dyDescent="0.35"/>
    <row r="154" spans="1:27" ht="15.75" customHeight="1" thickBot="1" x14ac:dyDescent="0.35">
      <c r="A154" s="2">
        <v>45313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-13.504252683653407</v>
      </c>
      <c r="D156" s="31">
        <v>-14.544252683653406</v>
      </c>
      <c r="E156" s="31">
        <v>-13.719252683653405</v>
      </c>
      <c r="F156" s="31">
        <v>-14.478252683653405</v>
      </c>
      <c r="G156" s="31">
        <v>-17.135252683653434</v>
      </c>
      <c r="H156" s="31">
        <v>-19.764252683653439</v>
      </c>
      <c r="I156" s="31">
        <v>-20.467252683653388</v>
      </c>
      <c r="J156" s="31">
        <v>-17.662252683653396</v>
      </c>
      <c r="K156" s="31">
        <v>-15.608252683653394</v>
      </c>
      <c r="L156" s="31">
        <v>-10.923252683653388</v>
      </c>
      <c r="M156" s="31">
        <v>-12.536252683653395</v>
      </c>
      <c r="N156" s="31">
        <v>-11.091252683653394</v>
      </c>
      <c r="O156" s="31">
        <v>-10.057252683653394</v>
      </c>
      <c r="P156" s="31">
        <v>-7.1642526836533946</v>
      </c>
      <c r="Q156" s="31">
        <v>-13.927252683653387</v>
      </c>
      <c r="R156" s="31">
        <v>-7.3742526836534017</v>
      </c>
      <c r="S156" s="31">
        <v>-12.566252683653401</v>
      </c>
      <c r="T156" s="31">
        <v>-8.9852526836533944</v>
      </c>
      <c r="U156" s="31">
        <v>-6.5942526836533943</v>
      </c>
      <c r="V156" s="31">
        <v>-7.1392526836533872</v>
      </c>
      <c r="W156" s="31">
        <v>-5.2462526836534087</v>
      </c>
      <c r="X156" s="31">
        <v>-3.7532526836533724</v>
      </c>
      <c r="Y156" s="31">
        <v>-2.8322526836534343</v>
      </c>
      <c r="Z156" s="31">
        <v>-5.1212526836534051</v>
      </c>
      <c r="AA156" s="19">
        <v>-272.19506440768163</v>
      </c>
    </row>
    <row r="157" spans="1:27" ht="15" thickBot="1" x14ac:dyDescent="0.35">
      <c r="A157" s="61"/>
      <c r="B157" s="4" t="s">
        <v>2</v>
      </c>
      <c r="C157" s="5">
        <v>7.4957473163465931</v>
      </c>
      <c r="D157" s="5">
        <v>6.4557473163465939</v>
      </c>
      <c r="E157" s="5">
        <v>7.280747316346595</v>
      </c>
      <c r="F157" s="5">
        <v>6.5217473163465947</v>
      </c>
      <c r="G157" s="5">
        <v>5.8647473163465662</v>
      </c>
      <c r="H157" s="5">
        <v>3.2357473163465613</v>
      </c>
      <c r="I157" s="5">
        <v>3.5327473163466117</v>
      </c>
      <c r="J157" s="5">
        <v>6.3377473163466043</v>
      </c>
      <c r="K157" s="5">
        <v>8.3917473163466063</v>
      </c>
      <c r="L157" s="5">
        <v>13.076747316346612</v>
      </c>
      <c r="M157" s="5">
        <v>11.463747316346605</v>
      </c>
      <c r="N157" s="5">
        <v>12.908747316346606</v>
      </c>
      <c r="O157" s="5">
        <v>13.942747316346606</v>
      </c>
      <c r="P157" s="5">
        <v>16.835747316346605</v>
      </c>
      <c r="Q157" s="5">
        <v>10.072747316346613</v>
      </c>
      <c r="R157" s="5">
        <v>16.625747316346597</v>
      </c>
      <c r="S157" s="5">
        <v>12.433747316346599</v>
      </c>
      <c r="T157" s="5">
        <v>15.014747316346606</v>
      </c>
      <c r="U157" s="5">
        <v>17.405747316346606</v>
      </c>
      <c r="V157" s="5">
        <v>15.860747316346613</v>
      </c>
      <c r="W157" s="5">
        <v>15.75374731634659</v>
      </c>
      <c r="X157" s="5">
        <v>18.246747316346628</v>
      </c>
      <c r="Y157" s="5">
        <v>18.167747316346567</v>
      </c>
      <c r="Z157" s="5">
        <v>15.878747316346594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13.504252683653407</v>
      </c>
      <c r="D160" s="15">
        <v>14.544252683653406</v>
      </c>
      <c r="E160" s="15">
        <v>13.719252683653405</v>
      </c>
      <c r="F160" s="15">
        <v>14.478252683653405</v>
      </c>
      <c r="G160" s="15">
        <v>17.135252683653434</v>
      </c>
      <c r="H160" s="15">
        <v>19.764252683653439</v>
      </c>
      <c r="I160" s="15">
        <v>20.467252683653388</v>
      </c>
      <c r="J160" s="15">
        <v>17.662252683653396</v>
      </c>
      <c r="K160" s="15">
        <v>15.608252683653394</v>
      </c>
      <c r="L160" s="15">
        <v>10.923252683653388</v>
      </c>
      <c r="M160" s="15">
        <v>12.536252683653395</v>
      </c>
      <c r="N160" s="15">
        <v>11.091252683653394</v>
      </c>
      <c r="O160" s="15">
        <v>10.057252683653394</v>
      </c>
      <c r="P160" s="15">
        <v>7.1642526836533946</v>
      </c>
      <c r="Q160" s="15">
        <v>13.927252683653387</v>
      </c>
      <c r="R160" s="15">
        <v>7.3742526836534017</v>
      </c>
      <c r="S160" s="15">
        <v>12.566252683653401</v>
      </c>
      <c r="T160" s="15">
        <v>8.9852526836533944</v>
      </c>
      <c r="U160" s="15">
        <v>6.5942526836533943</v>
      </c>
      <c r="V160" s="15">
        <v>7.1392526836533872</v>
      </c>
      <c r="W160" s="15">
        <v>5.2462526836534087</v>
      </c>
      <c r="X160" s="15">
        <v>3.7532526836533724</v>
      </c>
      <c r="Y160" s="15">
        <v>2.8322526836534343</v>
      </c>
      <c r="Z160" s="28">
        <v>5.1212526836534051</v>
      </c>
      <c r="AA160" s="26">
        <v>272.19506440768163</v>
      </c>
    </row>
    <row r="161" spans="1:27" ht="15" thickBot="1" x14ac:dyDescent="0.35">
      <c r="A161" s="62"/>
      <c r="B161" s="4" t="s">
        <v>2</v>
      </c>
      <c r="C161" s="5">
        <v>7.4957473163465931</v>
      </c>
      <c r="D161" s="5">
        <v>6.4557473163465939</v>
      </c>
      <c r="E161" s="5">
        <v>7.280747316346595</v>
      </c>
      <c r="F161" s="5">
        <v>6.5217473163465947</v>
      </c>
      <c r="G161" s="5">
        <v>5.8647473163465662</v>
      </c>
      <c r="H161" s="5">
        <v>3.2357473163465613</v>
      </c>
      <c r="I161" s="5">
        <v>3.5327473163466117</v>
      </c>
      <c r="J161" s="5">
        <v>6.3377473163466043</v>
      </c>
      <c r="K161" s="5">
        <v>8.3917473163466063</v>
      </c>
      <c r="L161" s="5">
        <v>13.076747316346612</v>
      </c>
      <c r="M161" s="5">
        <v>11.463747316346605</v>
      </c>
      <c r="N161" s="5">
        <v>12.908747316346606</v>
      </c>
      <c r="O161" s="5">
        <v>13.942747316346606</v>
      </c>
      <c r="P161" s="5">
        <v>16.835747316346605</v>
      </c>
      <c r="Q161" s="5">
        <v>10.072747316346613</v>
      </c>
      <c r="R161" s="5">
        <v>16.625747316346597</v>
      </c>
      <c r="S161" s="5">
        <v>12.433747316346599</v>
      </c>
      <c r="T161" s="5">
        <v>15.014747316346606</v>
      </c>
      <c r="U161" s="5">
        <v>17.405747316346606</v>
      </c>
      <c r="V161" s="5">
        <v>15.860747316346613</v>
      </c>
      <c r="W161" s="5">
        <v>15.75374731634659</v>
      </c>
      <c r="X161" s="5">
        <v>18.246747316346628</v>
      </c>
      <c r="Y161" s="5">
        <v>18.167747316346567</v>
      </c>
      <c r="Z161" s="5">
        <v>15.878747316346594</v>
      </c>
      <c r="AA161" s="6">
        <v>278.80493559231843</v>
      </c>
    </row>
    <row r="174" spans="1:27" ht="15" thickBot="1" x14ac:dyDescent="0.35"/>
    <row r="175" spans="1:27" ht="15.75" customHeight="1" thickBot="1" x14ac:dyDescent="0.35">
      <c r="A175" s="2">
        <v>45313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1.0659999999999998</v>
      </c>
      <c r="D176" s="29">
        <v>0.72199999999999975</v>
      </c>
      <c r="E176" s="29">
        <v>0.56199999999999983</v>
      </c>
      <c r="F176" s="29">
        <v>0.46300000000000008</v>
      </c>
      <c r="G176" s="29">
        <v>0.62300000000000022</v>
      </c>
      <c r="H176" s="29">
        <v>1.2410000000000005</v>
      </c>
      <c r="I176" s="29">
        <v>1.8209999999999997</v>
      </c>
      <c r="J176" s="29">
        <v>1.8140000000000001</v>
      </c>
      <c r="K176" s="29">
        <v>2.2510000000000012</v>
      </c>
      <c r="L176" s="29">
        <v>1.4359999999999999</v>
      </c>
      <c r="M176" s="29">
        <v>1.5570000000000022</v>
      </c>
      <c r="N176" s="29">
        <v>2.0449999999999982</v>
      </c>
      <c r="O176" s="29">
        <v>2.1260000000000048</v>
      </c>
      <c r="P176" s="29">
        <v>1.4899999999999949</v>
      </c>
      <c r="Q176" s="29">
        <v>1.9909999999999926</v>
      </c>
      <c r="R176" s="29">
        <v>1.2410000000000068</v>
      </c>
      <c r="S176" s="29">
        <v>1.6480000000000032</v>
      </c>
      <c r="T176" s="29">
        <v>1.2740000000000009</v>
      </c>
      <c r="U176" s="29">
        <v>1.5360000000000014</v>
      </c>
      <c r="V176" s="29">
        <v>1.1360000000000028</v>
      </c>
      <c r="W176" s="29">
        <v>0.81399999999999295</v>
      </c>
      <c r="X176" s="29">
        <v>1.2040000000000077</v>
      </c>
      <c r="Y176" s="29">
        <v>15.033000000000001</v>
      </c>
      <c r="Z176" s="32">
        <v>15.164000000000001</v>
      </c>
      <c r="AA176" s="25">
        <v>60.25800000000001</v>
      </c>
    </row>
    <row r="177" spans="1:27" x14ac:dyDescent="0.3">
      <c r="A177" s="61"/>
      <c r="B177" s="12" t="s">
        <v>1</v>
      </c>
      <c r="C177" s="31">
        <v>0.73804999999999998</v>
      </c>
      <c r="D177" s="31">
        <v>0.14749999999999999</v>
      </c>
      <c r="E177" s="31">
        <v>0.12429999999999999</v>
      </c>
      <c r="F177" s="31">
        <v>0.11830000000000873</v>
      </c>
      <c r="G177" s="31">
        <v>0.49240000000105649</v>
      </c>
      <c r="H177" s="31">
        <v>1.6465999999984282</v>
      </c>
      <c r="I177" s="31">
        <v>3.8576250000004721</v>
      </c>
      <c r="J177" s="31">
        <v>4.4897499999996535</v>
      </c>
      <c r="K177" s="31">
        <v>6.066700000000754</v>
      </c>
      <c r="L177" s="31">
        <v>5.9503749999990108</v>
      </c>
      <c r="M177" s="31">
        <v>7.6517750000000984</v>
      </c>
      <c r="N177" s="31">
        <v>7.9840250000014548</v>
      </c>
      <c r="O177" s="31">
        <v>8.3925249999990612</v>
      </c>
      <c r="P177" s="31">
        <v>7.6344500000007249</v>
      </c>
      <c r="Q177" s="31">
        <v>9.404024999998791</v>
      </c>
      <c r="R177" s="31">
        <v>10.504725000001272</v>
      </c>
      <c r="S177" s="31">
        <v>13.571650000000208</v>
      </c>
      <c r="T177" s="31">
        <v>14.32004999999873</v>
      </c>
      <c r="U177" s="31">
        <v>14.71180000000088</v>
      </c>
      <c r="V177" s="31">
        <v>13.83254999999992</v>
      </c>
      <c r="W177" s="31">
        <v>14.216350000000345</v>
      </c>
      <c r="X177" s="31">
        <v>15.610550000000028</v>
      </c>
      <c r="Y177" s="31">
        <v>16.604749999999207</v>
      </c>
      <c r="Z177" s="31">
        <v>16.693799999999207</v>
      </c>
      <c r="AA177" s="26">
        <v>194.76462499999928</v>
      </c>
    </row>
    <row r="178" spans="1:27" ht="15" thickBot="1" x14ac:dyDescent="0.35">
      <c r="A178" s="61"/>
      <c r="B178" s="4" t="s">
        <v>2</v>
      </c>
      <c r="C178" s="5">
        <v>-0.32794999999999985</v>
      </c>
      <c r="D178" s="5">
        <v>-0.57449999999999979</v>
      </c>
      <c r="E178" s="5">
        <v>-0.43769999999999987</v>
      </c>
      <c r="F178" s="5">
        <v>-0.34469999999999135</v>
      </c>
      <c r="G178" s="5">
        <v>-0.13059999999894373</v>
      </c>
      <c r="H178" s="5">
        <v>0.40559999999842766</v>
      </c>
      <c r="I178" s="5">
        <v>2.0366250000004724</v>
      </c>
      <c r="J178" s="5">
        <v>2.6757499999996535</v>
      </c>
      <c r="K178" s="5">
        <v>3.8157000000007528</v>
      </c>
      <c r="L178" s="5">
        <v>4.5143749999990108</v>
      </c>
      <c r="M178" s="5">
        <v>6.0947750000000962</v>
      </c>
      <c r="N178" s="5">
        <v>5.9390250000014566</v>
      </c>
      <c r="O178" s="5">
        <v>6.2665249999990564</v>
      </c>
      <c r="P178" s="5">
        <v>6.14445000000073</v>
      </c>
      <c r="Q178" s="5">
        <v>7.4130249999987985</v>
      </c>
      <c r="R178" s="5">
        <v>9.2637250000012656</v>
      </c>
      <c r="S178" s="5">
        <v>11.923650000000205</v>
      </c>
      <c r="T178" s="5">
        <v>13.046049999998729</v>
      </c>
      <c r="U178" s="5">
        <v>13.175800000000878</v>
      </c>
      <c r="V178" s="5">
        <v>12.696549999999917</v>
      </c>
      <c r="W178" s="5">
        <v>13.402350000000352</v>
      </c>
      <c r="X178" s="5">
        <v>14.406550000000021</v>
      </c>
      <c r="Y178" s="5">
        <v>1.5717499999992057</v>
      </c>
      <c r="Z178" s="5">
        <v>1.5297999999992058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1.0659999999999998</v>
      </c>
      <c r="D180" s="21">
        <v>0.72199999999999975</v>
      </c>
      <c r="E180" s="21">
        <v>0.56199999999999983</v>
      </c>
      <c r="F180" s="21">
        <v>0.46300000000000008</v>
      </c>
      <c r="G180" s="21">
        <v>0.62300000000000022</v>
      </c>
      <c r="H180" s="21">
        <v>1.2410000000000005</v>
      </c>
      <c r="I180" s="21">
        <v>1.8209999999999997</v>
      </c>
      <c r="J180" s="21">
        <v>1.8140000000000001</v>
      </c>
      <c r="K180" s="21">
        <v>2.2510000000000012</v>
      </c>
      <c r="L180" s="21">
        <v>1.4359999999999999</v>
      </c>
      <c r="M180" s="21">
        <v>1.5570000000000022</v>
      </c>
      <c r="N180" s="21">
        <v>2.0449999999999982</v>
      </c>
      <c r="O180" s="21">
        <v>2.1260000000000048</v>
      </c>
      <c r="P180" s="21">
        <v>1.4899999999999949</v>
      </c>
      <c r="Q180" s="21">
        <v>1.9909999999999926</v>
      </c>
      <c r="R180" s="21">
        <v>1.2410000000000068</v>
      </c>
      <c r="S180" s="21">
        <v>1.6480000000000032</v>
      </c>
      <c r="T180" s="21">
        <v>1.2740000000000009</v>
      </c>
      <c r="U180" s="21">
        <v>1.5360000000000014</v>
      </c>
      <c r="V180" s="21">
        <v>1.1360000000000028</v>
      </c>
      <c r="W180" s="21">
        <v>0.81399999999999295</v>
      </c>
      <c r="X180" s="21">
        <v>1.2040000000000077</v>
      </c>
      <c r="Y180" s="21">
        <v>15.033000000000001</v>
      </c>
      <c r="Z180" s="27">
        <v>15.164000000000001</v>
      </c>
      <c r="AA180" s="25">
        <v>60.25800000000001</v>
      </c>
    </row>
    <row r="181" spans="1:27" x14ac:dyDescent="0.3">
      <c r="A181" s="61"/>
      <c r="B181" s="12" t="s">
        <v>1</v>
      </c>
      <c r="C181" s="15">
        <v>0.73804999999999998</v>
      </c>
      <c r="D181" s="15">
        <v>0.14749999999999999</v>
      </c>
      <c r="E181" s="15">
        <v>0.12429999999999999</v>
      </c>
      <c r="F181" s="15">
        <v>0.11830000000000873</v>
      </c>
      <c r="G181" s="15">
        <v>0.49240000000105649</v>
      </c>
      <c r="H181" s="15">
        <v>1.6465999999984282</v>
      </c>
      <c r="I181" s="15">
        <v>3.8576250000004721</v>
      </c>
      <c r="J181" s="15">
        <v>4.4897499999996535</v>
      </c>
      <c r="K181" s="15">
        <v>6.066700000000754</v>
      </c>
      <c r="L181" s="15">
        <v>5.9503749999990108</v>
      </c>
      <c r="M181" s="15">
        <v>7.6517750000000984</v>
      </c>
      <c r="N181" s="15">
        <v>7.9840250000014548</v>
      </c>
      <c r="O181" s="15">
        <v>8.3925249999990612</v>
      </c>
      <c r="P181" s="15">
        <v>7.6344500000007249</v>
      </c>
      <c r="Q181" s="15">
        <v>9.404024999998791</v>
      </c>
      <c r="R181" s="15">
        <v>10.504725000001272</v>
      </c>
      <c r="S181" s="15">
        <v>13.571650000000208</v>
      </c>
      <c r="T181" s="15">
        <v>14.32004999999873</v>
      </c>
      <c r="U181" s="15">
        <v>14.71180000000088</v>
      </c>
      <c r="V181" s="15">
        <v>13.83254999999992</v>
      </c>
      <c r="W181" s="15">
        <v>14.216350000000345</v>
      </c>
      <c r="X181" s="15">
        <v>15.610550000000028</v>
      </c>
      <c r="Y181" s="15">
        <v>16.604749999999207</v>
      </c>
      <c r="Z181" s="28">
        <v>16.693799999999207</v>
      </c>
      <c r="AA181" s="26">
        <v>194.76462499999928</v>
      </c>
    </row>
    <row r="182" spans="1:27" ht="15" thickBot="1" x14ac:dyDescent="0.35">
      <c r="A182" s="62"/>
      <c r="B182" s="4" t="s">
        <v>2</v>
      </c>
      <c r="C182" s="5">
        <v>0.32794999999999985</v>
      </c>
      <c r="D182" s="5">
        <v>0.57449999999999979</v>
      </c>
      <c r="E182" s="5">
        <v>0.43769999999999987</v>
      </c>
      <c r="F182" s="5">
        <v>0.34469999999999135</v>
      </c>
      <c r="G182" s="5">
        <v>0.13059999999894373</v>
      </c>
      <c r="H182" s="5">
        <v>0.40559999999842766</v>
      </c>
      <c r="I182" s="5">
        <v>2.0366250000004724</v>
      </c>
      <c r="J182" s="5">
        <v>2.6757499999996535</v>
      </c>
      <c r="K182" s="5">
        <v>3.8157000000007528</v>
      </c>
      <c r="L182" s="5">
        <v>4.5143749999990108</v>
      </c>
      <c r="M182" s="5">
        <v>6.0947750000000962</v>
      </c>
      <c r="N182" s="5">
        <v>5.9390250000014566</v>
      </c>
      <c r="O182" s="5">
        <v>6.2665249999990564</v>
      </c>
      <c r="P182" s="5">
        <v>6.14445000000073</v>
      </c>
      <c r="Q182" s="5">
        <v>7.4130249999987985</v>
      </c>
      <c r="R182" s="5">
        <v>9.2637250000012656</v>
      </c>
      <c r="S182" s="5">
        <v>11.923650000000205</v>
      </c>
      <c r="T182" s="5">
        <v>13.046049999998729</v>
      </c>
      <c r="U182" s="5">
        <v>13.175800000000878</v>
      </c>
      <c r="V182" s="5">
        <v>12.696549999999917</v>
      </c>
      <c r="W182" s="5">
        <v>13.402350000000352</v>
      </c>
      <c r="X182" s="5">
        <v>14.406550000000021</v>
      </c>
      <c r="Y182" s="5">
        <v>1.5717499999992057</v>
      </c>
      <c r="Z182" s="5">
        <v>1.5297999999992058</v>
      </c>
      <c r="AA182" s="6">
        <v>138.13752499999717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45313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175.43100000000001</v>
      </c>
      <c r="D198" s="29">
        <v>177.76400000000001</v>
      </c>
      <c r="E198" s="29">
        <v>174.66900000000001</v>
      </c>
      <c r="F198" s="29">
        <v>205.19200000000001</v>
      </c>
      <c r="G198" s="29">
        <v>224.28500000000003</v>
      </c>
      <c r="H198" s="29">
        <v>246.64999999999998</v>
      </c>
      <c r="I198" s="29">
        <v>315.83199999999999</v>
      </c>
      <c r="J198" s="29">
        <v>357.642</v>
      </c>
      <c r="K198" s="29">
        <v>342.113</v>
      </c>
      <c r="L198" s="29">
        <v>325.41399999999999</v>
      </c>
      <c r="M198" s="29">
        <v>314.04599999999999</v>
      </c>
      <c r="N198" s="29">
        <v>312.73599999999999</v>
      </c>
      <c r="O198" s="29">
        <v>314.59800000000001</v>
      </c>
      <c r="P198" s="29">
        <v>322.73099999999999</v>
      </c>
      <c r="Q198" s="29">
        <v>349.10399999999998</v>
      </c>
      <c r="R198" s="29">
        <v>358.798</v>
      </c>
      <c r="S198" s="29">
        <v>360.12799999999999</v>
      </c>
      <c r="T198" s="29">
        <v>329.81</v>
      </c>
      <c r="U198" s="29">
        <v>296.88600000000002</v>
      </c>
      <c r="V198" s="29">
        <v>263.14999999999998</v>
      </c>
      <c r="W198" s="29">
        <v>227.21800000000002</v>
      </c>
      <c r="X198" s="29">
        <v>186.76900000000001</v>
      </c>
      <c r="Y198" s="29">
        <v>217.03700000000001</v>
      </c>
      <c r="Z198" s="32">
        <v>169.05099999999999</v>
      </c>
      <c r="AA198" s="25">
        <v>6567.054000000001</v>
      </c>
    </row>
    <row r="199" spans="1:27" x14ac:dyDescent="0.3">
      <c r="A199" s="61"/>
      <c r="B199" s="12" t="s">
        <v>1</v>
      </c>
      <c r="C199" s="31">
        <v>199.577417</v>
      </c>
      <c r="D199" s="31">
        <v>191.46641699999998</v>
      </c>
      <c r="E199" s="31">
        <v>186.86641699999998</v>
      </c>
      <c r="F199" s="31">
        <v>184.70341699999997</v>
      </c>
      <c r="G199" s="31">
        <v>204.923417</v>
      </c>
      <c r="H199" s="31">
        <v>232.01441699999998</v>
      </c>
      <c r="I199" s="31">
        <v>276.429417</v>
      </c>
      <c r="J199" s="31">
        <v>329.40641700000003</v>
      </c>
      <c r="K199" s="31">
        <v>364.083417</v>
      </c>
      <c r="L199" s="31">
        <v>345.82441700000004</v>
      </c>
      <c r="M199" s="31">
        <v>330.40341699999999</v>
      </c>
      <c r="N199" s="31">
        <v>314.150417</v>
      </c>
      <c r="O199" s="31">
        <v>312.78341700000004</v>
      </c>
      <c r="P199" s="31">
        <v>316.22641700000003</v>
      </c>
      <c r="Q199" s="31">
        <v>327.04541700000004</v>
      </c>
      <c r="R199" s="31">
        <v>353.63341700000001</v>
      </c>
      <c r="S199" s="31">
        <v>364.16341700000004</v>
      </c>
      <c r="T199" s="31">
        <v>364.73841700000003</v>
      </c>
      <c r="U199" s="31">
        <v>327.99741700000004</v>
      </c>
      <c r="V199" s="31">
        <v>313.63941700000004</v>
      </c>
      <c r="W199" s="31">
        <v>286.92641700000001</v>
      </c>
      <c r="X199" s="31">
        <v>229.482417</v>
      </c>
      <c r="Y199" s="31">
        <v>194.73141699999999</v>
      </c>
      <c r="Z199" s="31">
        <v>203.565417</v>
      </c>
      <c r="AA199" s="26">
        <v>6754.7820079999992</v>
      </c>
    </row>
    <row r="200" spans="1:27" ht="15" thickBot="1" x14ac:dyDescent="0.35">
      <c r="A200" s="61"/>
      <c r="B200" s="4" t="s">
        <v>2</v>
      </c>
      <c r="C200" s="5">
        <v>24.146416999999985</v>
      </c>
      <c r="D200" s="5">
        <v>13.702416999999969</v>
      </c>
      <c r="E200" s="5">
        <v>12.197416999999973</v>
      </c>
      <c r="F200" s="5">
        <v>-20.488583000000034</v>
      </c>
      <c r="G200" s="5">
        <v>-19.361583000000024</v>
      </c>
      <c r="H200" s="5">
        <v>-14.635582999999997</v>
      </c>
      <c r="I200" s="5">
        <v>-39.402582999999993</v>
      </c>
      <c r="J200" s="5">
        <v>-28.235582999999963</v>
      </c>
      <c r="K200" s="5">
        <v>21.970416999999998</v>
      </c>
      <c r="L200" s="5">
        <v>20.410417000000052</v>
      </c>
      <c r="M200" s="5">
        <v>16.357416999999998</v>
      </c>
      <c r="N200" s="5">
        <v>1.4144170000000145</v>
      </c>
      <c r="O200" s="5">
        <v>-1.8145829999999705</v>
      </c>
      <c r="P200" s="5">
        <v>-6.5045829999999683</v>
      </c>
      <c r="Q200" s="5">
        <v>-22.058582999999942</v>
      </c>
      <c r="R200" s="5">
        <v>-5.1645829999999933</v>
      </c>
      <c r="S200" s="5">
        <v>4.0354170000000522</v>
      </c>
      <c r="T200" s="5">
        <v>34.928417000000024</v>
      </c>
      <c r="U200" s="5">
        <v>31.111417000000017</v>
      </c>
      <c r="V200" s="5">
        <v>50.48941700000006</v>
      </c>
      <c r="W200" s="5">
        <v>59.708416999999997</v>
      </c>
      <c r="X200" s="5">
        <v>42.713416999999993</v>
      </c>
      <c r="Y200" s="5">
        <v>-22.305583000000013</v>
      </c>
      <c r="Z200" s="5">
        <v>34.514417000000009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175.43100000000001</v>
      </c>
      <c r="D202" s="21">
        <v>177.76400000000001</v>
      </c>
      <c r="E202" s="21">
        <v>174.66900000000001</v>
      </c>
      <c r="F202" s="21">
        <v>205.19200000000001</v>
      </c>
      <c r="G202" s="21">
        <v>224.28500000000003</v>
      </c>
      <c r="H202" s="21">
        <v>246.64999999999998</v>
      </c>
      <c r="I202" s="21">
        <v>315.83199999999999</v>
      </c>
      <c r="J202" s="21">
        <v>357.642</v>
      </c>
      <c r="K202" s="21">
        <v>342.113</v>
      </c>
      <c r="L202" s="21">
        <v>325.41399999999999</v>
      </c>
      <c r="M202" s="21">
        <v>314.04599999999999</v>
      </c>
      <c r="N202" s="21">
        <v>312.73599999999999</v>
      </c>
      <c r="O202" s="21">
        <v>314.59800000000001</v>
      </c>
      <c r="P202" s="21">
        <v>322.73099999999999</v>
      </c>
      <c r="Q202" s="21">
        <v>349.10399999999998</v>
      </c>
      <c r="R202" s="21">
        <v>358.798</v>
      </c>
      <c r="S202" s="21">
        <v>360.12799999999999</v>
      </c>
      <c r="T202" s="21">
        <v>329.81</v>
      </c>
      <c r="U202" s="21">
        <v>296.88600000000002</v>
      </c>
      <c r="V202" s="21">
        <v>263.14999999999998</v>
      </c>
      <c r="W202" s="21">
        <v>227.21800000000002</v>
      </c>
      <c r="X202" s="21">
        <v>186.76900000000001</v>
      </c>
      <c r="Y202" s="21">
        <v>217.03700000000001</v>
      </c>
      <c r="Z202" s="27">
        <v>169.05099999999999</v>
      </c>
      <c r="AA202" s="25">
        <v>6567.054000000001</v>
      </c>
    </row>
    <row r="203" spans="1:27" x14ac:dyDescent="0.3">
      <c r="A203" s="61"/>
      <c r="B203" s="12" t="s">
        <v>1</v>
      </c>
      <c r="C203" s="15">
        <v>199.577417</v>
      </c>
      <c r="D203" s="15">
        <v>191.46641699999998</v>
      </c>
      <c r="E203" s="15">
        <v>186.86641699999998</v>
      </c>
      <c r="F203" s="15">
        <v>184.70341699999997</v>
      </c>
      <c r="G203" s="15">
        <v>204.923417</v>
      </c>
      <c r="H203" s="15">
        <v>232.01441699999998</v>
      </c>
      <c r="I203" s="15">
        <v>276.429417</v>
      </c>
      <c r="J203" s="15">
        <v>329.40641700000003</v>
      </c>
      <c r="K203" s="15">
        <v>364.083417</v>
      </c>
      <c r="L203" s="15">
        <v>345.82441700000004</v>
      </c>
      <c r="M203" s="15">
        <v>330.40341699999999</v>
      </c>
      <c r="N203" s="15">
        <v>314.150417</v>
      </c>
      <c r="O203" s="15">
        <v>312.78341700000004</v>
      </c>
      <c r="P203" s="15">
        <v>316.22641700000003</v>
      </c>
      <c r="Q203" s="15">
        <v>327.04541700000004</v>
      </c>
      <c r="R203" s="15">
        <v>353.63341700000001</v>
      </c>
      <c r="S203" s="15">
        <v>364.16341700000004</v>
      </c>
      <c r="T203" s="15">
        <v>364.73841700000003</v>
      </c>
      <c r="U203" s="15">
        <v>327.99741700000004</v>
      </c>
      <c r="V203" s="15">
        <v>313.63941700000004</v>
      </c>
      <c r="W203" s="15">
        <v>286.92641700000001</v>
      </c>
      <c r="X203" s="15">
        <v>229.482417</v>
      </c>
      <c r="Y203" s="15">
        <v>194.73141699999999</v>
      </c>
      <c r="Z203" s="28">
        <v>203.565417</v>
      </c>
      <c r="AA203" s="26">
        <v>6754.7820079999992</v>
      </c>
    </row>
    <row r="204" spans="1:27" ht="15" thickBot="1" x14ac:dyDescent="0.35">
      <c r="A204" s="62"/>
      <c r="B204" s="4" t="s">
        <v>2</v>
      </c>
      <c r="C204" s="5">
        <v>24.146416999999985</v>
      </c>
      <c r="D204" s="5">
        <v>13.702416999999969</v>
      </c>
      <c r="E204" s="5">
        <v>12.197416999999973</v>
      </c>
      <c r="F204" s="5">
        <v>20.488583000000034</v>
      </c>
      <c r="G204" s="5">
        <v>19.361583000000024</v>
      </c>
      <c r="H204" s="5">
        <v>14.635582999999997</v>
      </c>
      <c r="I204" s="5">
        <v>39.402582999999993</v>
      </c>
      <c r="J204" s="5">
        <v>28.235582999999963</v>
      </c>
      <c r="K204" s="5">
        <v>21.970416999999998</v>
      </c>
      <c r="L204" s="5">
        <v>20.410417000000052</v>
      </c>
      <c r="M204" s="5">
        <v>16.357416999999998</v>
      </c>
      <c r="N204" s="5">
        <v>1.4144170000000145</v>
      </c>
      <c r="O204" s="5">
        <v>1.8145829999999705</v>
      </c>
      <c r="P204" s="5">
        <v>6.5045829999999683</v>
      </c>
      <c r="Q204" s="5">
        <v>22.058582999999942</v>
      </c>
      <c r="R204" s="5">
        <v>5.1645829999999933</v>
      </c>
      <c r="S204" s="5">
        <v>4.0354170000000522</v>
      </c>
      <c r="T204" s="5">
        <v>34.928417000000024</v>
      </c>
      <c r="U204" s="5">
        <v>31.111417000000017</v>
      </c>
      <c r="V204" s="5">
        <v>50.48941700000006</v>
      </c>
      <c r="W204" s="5">
        <v>59.708416999999997</v>
      </c>
      <c r="X204" s="5">
        <v>42.713416999999993</v>
      </c>
      <c r="Y204" s="5">
        <v>22.305583000000013</v>
      </c>
      <c r="Z204" s="5">
        <v>34.514417000000009</v>
      </c>
      <c r="AA204" s="6">
        <v>547.67166800000007</v>
      </c>
    </row>
    <row r="219" spans="1:27" ht="15" thickBot="1" x14ac:dyDescent="0.35"/>
    <row r="220" spans="1:27" ht="15.75" customHeight="1" thickBot="1" x14ac:dyDescent="0.35">
      <c r="A220" s="2">
        <v>45313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34</v>
      </c>
      <c r="D221" s="29">
        <v>29</v>
      </c>
      <c r="E221" s="29">
        <v>34</v>
      </c>
      <c r="F221" s="29">
        <v>28</v>
      </c>
      <c r="G221" s="29">
        <v>82</v>
      </c>
      <c r="H221" s="29">
        <v>156.00000000000006</v>
      </c>
      <c r="I221" s="29">
        <v>183</v>
      </c>
      <c r="J221" s="29">
        <v>179</v>
      </c>
      <c r="K221" s="29">
        <v>171</v>
      </c>
      <c r="L221" s="29">
        <v>165</v>
      </c>
      <c r="M221" s="29">
        <v>155</v>
      </c>
      <c r="N221" s="29">
        <v>151</v>
      </c>
      <c r="O221" s="29">
        <v>153</v>
      </c>
      <c r="P221" s="29">
        <v>156</v>
      </c>
      <c r="Q221" s="29">
        <v>139</v>
      </c>
      <c r="R221" s="29">
        <v>148</v>
      </c>
      <c r="S221" s="29">
        <v>137</v>
      </c>
      <c r="T221" s="29">
        <v>137</v>
      </c>
      <c r="U221" s="29">
        <v>137</v>
      </c>
      <c r="V221" s="29">
        <v>123</v>
      </c>
      <c r="W221" s="29">
        <v>97</v>
      </c>
      <c r="X221" s="29">
        <v>67</v>
      </c>
      <c r="Y221" s="29">
        <v>-16</v>
      </c>
      <c r="Z221" s="32">
        <v>-9</v>
      </c>
      <c r="AA221" s="25">
        <v>2636</v>
      </c>
    </row>
    <row r="222" spans="1:27" x14ac:dyDescent="0.3">
      <c r="A222" s="58"/>
      <c r="B222" s="12" t="s">
        <v>1</v>
      </c>
      <c r="C222" s="31">
        <v>15.452000000000002</v>
      </c>
      <c r="D222" s="31">
        <v>12.288</v>
      </c>
      <c r="E222" s="31">
        <v>10.852</v>
      </c>
      <c r="F222" s="31">
        <v>17.366</v>
      </c>
      <c r="G222" s="31">
        <v>26.26300000000003</v>
      </c>
      <c r="H222" s="31">
        <v>80.119000000000028</v>
      </c>
      <c r="I222" s="31">
        <v>142.095</v>
      </c>
      <c r="J222" s="31">
        <v>186.876</v>
      </c>
      <c r="K222" s="31">
        <v>188.904</v>
      </c>
      <c r="L222" s="31">
        <v>171.30699999999999</v>
      </c>
      <c r="M222" s="31">
        <v>155.91200000000001</v>
      </c>
      <c r="N222" s="31">
        <v>137.89099999999999</v>
      </c>
      <c r="O222" s="31">
        <v>124.41800000000001</v>
      </c>
      <c r="P222" s="31">
        <v>122.30200000000001</v>
      </c>
      <c r="Q222" s="31">
        <v>135.529</v>
      </c>
      <c r="R222" s="31">
        <v>125.02200000000001</v>
      </c>
      <c r="S222" s="31">
        <v>135.23699999999999</v>
      </c>
      <c r="T222" s="31">
        <v>128.85</v>
      </c>
      <c r="U222" s="31">
        <v>138.267</v>
      </c>
      <c r="V222" s="31">
        <v>109.84699999999999</v>
      </c>
      <c r="W222" s="31">
        <v>83.736999999999995</v>
      </c>
      <c r="X222" s="31">
        <v>68.606999999999971</v>
      </c>
      <c r="Y222" s="31">
        <v>25.985000000000028</v>
      </c>
      <c r="Z222" s="31">
        <v>-34.904000000000003</v>
      </c>
      <c r="AA222" s="26">
        <v>2308.2220000000002</v>
      </c>
    </row>
    <row r="223" spans="1:27" ht="15" thickBot="1" x14ac:dyDescent="0.35">
      <c r="A223" s="58"/>
      <c r="B223" s="4" t="s">
        <v>2</v>
      </c>
      <c r="C223" s="5">
        <v>-18.547999999999998</v>
      </c>
      <c r="D223" s="5">
        <v>-16.712</v>
      </c>
      <c r="E223" s="5">
        <v>-23.148</v>
      </c>
      <c r="F223" s="5">
        <v>-10.634</v>
      </c>
      <c r="G223" s="5">
        <v>-55.736999999999966</v>
      </c>
      <c r="H223" s="5">
        <v>-75.881000000000029</v>
      </c>
      <c r="I223" s="5">
        <v>-40.905000000000001</v>
      </c>
      <c r="J223" s="5">
        <v>7.8760000000000048</v>
      </c>
      <c r="K223" s="5">
        <v>17.903999999999996</v>
      </c>
      <c r="L223" s="5">
        <v>6.3069999999999879</v>
      </c>
      <c r="M223" s="5">
        <v>0.91200000000000614</v>
      </c>
      <c r="N223" s="5">
        <v>-13.109000000000009</v>
      </c>
      <c r="O223" s="5">
        <v>-28.581999999999994</v>
      </c>
      <c r="P223" s="5">
        <v>-33.697999999999993</v>
      </c>
      <c r="Q223" s="5">
        <v>-3.4710000000000036</v>
      </c>
      <c r="R223" s="5">
        <v>-22.977999999999994</v>
      </c>
      <c r="S223" s="5">
        <v>-1.7630000000000052</v>
      </c>
      <c r="T223" s="5">
        <v>-8.1500000000000057</v>
      </c>
      <c r="U223" s="5">
        <v>1.2669999999999959</v>
      </c>
      <c r="V223" s="5">
        <v>-13.153000000000006</v>
      </c>
      <c r="W223" s="5">
        <v>-13.263000000000005</v>
      </c>
      <c r="X223" s="5">
        <v>1.6069999999999709</v>
      </c>
      <c r="Y223" s="5">
        <v>41.985000000000028</v>
      </c>
      <c r="Z223" s="5">
        <v>-25.904000000000003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34</v>
      </c>
      <c r="D225" s="21">
        <v>29</v>
      </c>
      <c r="E225" s="21">
        <v>34</v>
      </c>
      <c r="F225" s="21">
        <v>28</v>
      </c>
      <c r="G225" s="21">
        <v>82</v>
      </c>
      <c r="H225" s="21">
        <v>156.00000000000006</v>
      </c>
      <c r="I225" s="21">
        <v>183</v>
      </c>
      <c r="J225" s="21">
        <v>179</v>
      </c>
      <c r="K225" s="21">
        <v>171</v>
      </c>
      <c r="L225" s="21">
        <v>165</v>
      </c>
      <c r="M225" s="21">
        <v>155</v>
      </c>
      <c r="N225" s="21">
        <v>151</v>
      </c>
      <c r="O225" s="21">
        <v>153</v>
      </c>
      <c r="P225" s="21">
        <v>156</v>
      </c>
      <c r="Q225" s="21">
        <v>139</v>
      </c>
      <c r="R225" s="21">
        <v>148</v>
      </c>
      <c r="S225" s="21">
        <v>137</v>
      </c>
      <c r="T225" s="21">
        <v>137</v>
      </c>
      <c r="U225" s="21">
        <v>137</v>
      </c>
      <c r="V225" s="21">
        <v>123</v>
      </c>
      <c r="W225" s="21">
        <v>97</v>
      </c>
      <c r="X225" s="21">
        <v>67</v>
      </c>
      <c r="Y225" s="21">
        <v>16</v>
      </c>
      <c r="Z225" s="27">
        <v>9</v>
      </c>
      <c r="AA225" s="25">
        <v>2686</v>
      </c>
    </row>
    <row r="226" spans="1:27" x14ac:dyDescent="0.3">
      <c r="A226" s="58"/>
      <c r="B226" s="12" t="s">
        <v>1</v>
      </c>
      <c r="C226" s="15">
        <v>15.452000000000002</v>
      </c>
      <c r="D226" s="15">
        <v>12.288</v>
      </c>
      <c r="E226" s="15">
        <v>10.852</v>
      </c>
      <c r="F226" s="15">
        <v>17.366</v>
      </c>
      <c r="G226" s="15">
        <v>26.26300000000003</v>
      </c>
      <c r="H226" s="15">
        <v>80.119000000000028</v>
      </c>
      <c r="I226" s="15">
        <v>142.095</v>
      </c>
      <c r="J226" s="15">
        <v>186.876</v>
      </c>
      <c r="K226" s="15">
        <v>188.904</v>
      </c>
      <c r="L226" s="15">
        <v>171.30699999999999</v>
      </c>
      <c r="M226" s="15">
        <v>155.91200000000001</v>
      </c>
      <c r="N226" s="15">
        <v>137.89099999999999</v>
      </c>
      <c r="O226" s="15">
        <v>124.41800000000001</v>
      </c>
      <c r="P226" s="15">
        <v>122.30200000000001</v>
      </c>
      <c r="Q226" s="15">
        <v>135.529</v>
      </c>
      <c r="R226" s="15">
        <v>125.02200000000001</v>
      </c>
      <c r="S226" s="15">
        <v>135.23699999999999</v>
      </c>
      <c r="T226" s="15">
        <v>128.85</v>
      </c>
      <c r="U226" s="15">
        <v>138.267</v>
      </c>
      <c r="V226" s="15">
        <v>109.84699999999999</v>
      </c>
      <c r="W226" s="15">
        <v>83.736999999999995</v>
      </c>
      <c r="X226" s="15">
        <v>68.606999999999971</v>
      </c>
      <c r="Y226" s="15">
        <v>25.985000000000028</v>
      </c>
      <c r="Z226" s="28">
        <v>34.904000000000003</v>
      </c>
      <c r="AA226" s="26">
        <v>2378.0300000000002</v>
      </c>
    </row>
    <row r="227" spans="1:27" ht="15" thickBot="1" x14ac:dyDescent="0.35">
      <c r="A227" s="59"/>
      <c r="B227" s="4" t="s">
        <v>2</v>
      </c>
      <c r="C227" s="5">
        <v>18.547999999999998</v>
      </c>
      <c r="D227" s="5">
        <v>16.712</v>
      </c>
      <c r="E227" s="5">
        <v>23.148</v>
      </c>
      <c r="F227" s="5">
        <v>10.634</v>
      </c>
      <c r="G227" s="5">
        <v>55.736999999999966</v>
      </c>
      <c r="H227" s="5">
        <v>75.881000000000029</v>
      </c>
      <c r="I227" s="5">
        <v>40.905000000000001</v>
      </c>
      <c r="J227" s="5">
        <v>7.8760000000000048</v>
      </c>
      <c r="K227" s="5">
        <v>17.903999999999996</v>
      </c>
      <c r="L227" s="5">
        <v>6.3069999999999879</v>
      </c>
      <c r="M227" s="5">
        <v>0.91200000000000614</v>
      </c>
      <c r="N227" s="5">
        <v>13.109000000000009</v>
      </c>
      <c r="O227" s="5">
        <v>28.581999999999994</v>
      </c>
      <c r="P227" s="5">
        <v>33.697999999999993</v>
      </c>
      <c r="Q227" s="5">
        <v>3.4710000000000036</v>
      </c>
      <c r="R227" s="5">
        <v>22.977999999999994</v>
      </c>
      <c r="S227" s="5">
        <v>1.7630000000000052</v>
      </c>
      <c r="T227" s="5">
        <v>8.1500000000000057</v>
      </c>
      <c r="U227" s="5">
        <v>1.2669999999999959</v>
      </c>
      <c r="V227" s="5">
        <v>13.153000000000006</v>
      </c>
      <c r="W227" s="5">
        <v>13.263000000000005</v>
      </c>
      <c r="X227" s="5">
        <v>1.6069999999999709</v>
      </c>
      <c r="Y227" s="5">
        <v>41.985000000000028</v>
      </c>
      <c r="Z227" s="5">
        <v>25.904000000000003</v>
      </c>
      <c r="AA227" s="6">
        <v>483.49400000000003</v>
      </c>
    </row>
    <row r="241" spans="1:27" ht="15" thickBot="1" x14ac:dyDescent="0.35"/>
    <row r="242" spans="1:27" ht="15.75" customHeight="1" thickBot="1" x14ac:dyDescent="0.35">
      <c r="A242" s="2">
        <v>45313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247.80300000000003</v>
      </c>
      <c r="D243" s="29">
        <v>244.59000000000003</v>
      </c>
      <c r="E243" s="29">
        <v>245.36900000000003</v>
      </c>
      <c r="F243" s="29">
        <v>274.90899999999999</v>
      </c>
      <c r="G243" s="29">
        <v>317.16200000000009</v>
      </c>
      <c r="H243" s="29">
        <v>371.34899999999999</v>
      </c>
      <c r="I243" s="29">
        <v>440.21200000000005</v>
      </c>
      <c r="J243" s="29">
        <v>481.19400000000007</v>
      </c>
      <c r="K243" s="29">
        <v>460.16400000000016</v>
      </c>
      <c r="L243" s="29">
        <v>437.67699999999996</v>
      </c>
      <c r="M243" s="29">
        <v>419.31900000000002</v>
      </c>
      <c r="N243" s="29">
        <v>418.12699999999995</v>
      </c>
      <c r="O243" s="29">
        <v>419.22099999999995</v>
      </c>
      <c r="P243" s="29">
        <v>428.89099999999996</v>
      </c>
      <c r="Q243" s="29">
        <v>457.73099999999999</v>
      </c>
      <c r="R243" s="29">
        <v>479.55700000000002</v>
      </c>
      <c r="S243" s="29">
        <v>499.09099999999989</v>
      </c>
      <c r="T243" s="29">
        <v>470.67199999999997</v>
      </c>
      <c r="U243" s="29">
        <v>449.56599999999997</v>
      </c>
      <c r="V243" s="29">
        <v>419.86500000000001</v>
      </c>
      <c r="W243" s="29">
        <v>394.88499999999999</v>
      </c>
      <c r="X243" s="29">
        <v>343.46500000000003</v>
      </c>
      <c r="Y243" s="29">
        <v>347.61500000000001</v>
      </c>
      <c r="Z243" s="30">
        <v>296.64899999999994</v>
      </c>
      <c r="AA243" s="25">
        <v>9365.0829999999969</v>
      </c>
    </row>
    <row r="244" spans="1:27" x14ac:dyDescent="0.3">
      <c r="A244" s="58"/>
      <c r="B244" s="35" t="s">
        <v>1</v>
      </c>
      <c r="C244" s="36">
        <v>265.286</v>
      </c>
      <c r="D244" s="36">
        <v>253.71299999999999</v>
      </c>
      <c r="E244" s="36">
        <v>248.858</v>
      </c>
      <c r="F244" s="36">
        <v>248.58600000000001</v>
      </c>
      <c r="G244" s="36">
        <v>278.983</v>
      </c>
      <c r="H244" s="36">
        <v>322.404</v>
      </c>
      <c r="I244" s="36">
        <v>374.19</v>
      </c>
      <c r="J244" s="36">
        <v>440.46100000000001</v>
      </c>
      <c r="K244" s="36">
        <v>482.589</v>
      </c>
      <c r="L244" s="36">
        <v>465.01499999999999</v>
      </c>
      <c r="M244" s="36">
        <v>445.43</v>
      </c>
      <c r="N244" s="36">
        <v>425.36500000000001</v>
      </c>
      <c r="O244" s="36">
        <v>423.37700000000001</v>
      </c>
      <c r="P244" s="36">
        <v>424.75</v>
      </c>
      <c r="Q244" s="36">
        <v>435.286</v>
      </c>
      <c r="R244" s="36">
        <v>464.82400000000001</v>
      </c>
      <c r="S244" s="36">
        <v>485.21199999999999</v>
      </c>
      <c r="T244" s="36">
        <v>503.202</v>
      </c>
      <c r="U244" s="36">
        <v>473.71699999999998</v>
      </c>
      <c r="V244" s="36">
        <v>457.07400000000001</v>
      </c>
      <c r="W244" s="36">
        <v>428.02199999999999</v>
      </c>
      <c r="X244" s="36">
        <v>399.79599999999999</v>
      </c>
      <c r="Y244" s="36">
        <v>352.03199999999998</v>
      </c>
      <c r="Z244" s="36">
        <v>352.68400000000003</v>
      </c>
      <c r="AA244" s="26">
        <v>9450.8559999999979</v>
      </c>
    </row>
    <row r="245" spans="1:27" ht="15" thickBot="1" x14ac:dyDescent="0.35">
      <c r="A245" s="58"/>
      <c r="B245" s="10" t="s">
        <v>2</v>
      </c>
      <c r="C245" s="4">
        <v>17.482999999999976</v>
      </c>
      <c r="D245" s="5">
        <v>9.122999999999962</v>
      </c>
      <c r="E245" s="5">
        <v>3.4889999999999759</v>
      </c>
      <c r="F245" s="5">
        <v>-26.322999999999979</v>
      </c>
      <c r="G245" s="5">
        <v>-38.179000000000087</v>
      </c>
      <c r="H245" s="5">
        <v>-48.944999999999993</v>
      </c>
      <c r="I245" s="5">
        <v>-66.022000000000048</v>
      </c>
      <c r="J245" s="5">
        <v>-40.733000000000061</v>
      </c>
      <c r="K245" s="5">
        <v>22.424999999999841</v>
      </c>
      <c r="L245" s="5">
        <v>27.338000000000022</v>
      </c>
      <c r="M245" s="5">
        <v>26.11099999999999</v>
      </c>
      <c r="N245" s="5">
        <v>7.2380000000000564</v>
      </c>
      <c r="O245" s="5">
        <v>4.1560000000000628</v>
      </c>
      <c r="P245" s="5">
        <v>-4.1409999999999627</v>
      </c>
      <c r="Q245" s="5">
        <v>-22.444999999999993</v>
      </c>
      <c r="R245" s="5">
        <v>-14.733000000000004</v>
      </c>
      <c r="S245" s="5">
        <v>-13.878999999999905</v>
      </c>
      <c r="T245" s="5">
        <v>32.53000000000003</v>
      </c>
      <c r="U245" s="5">
        <v>24.15100000000001</v>
      </c>
      <c r="V245" s="5">
        <v>37.209000000000003</v>
      </c>
      <c r="W245" s="5">
        <v>33.137</v>
      </c>
      <c r="X245" s="5">
        <v>56.33099999999996</v>
      </c>
      <c r="Y245" s="5">
        <v>4.4169999999999732</v>
      </c>
      <c r="Z245" s="5">
        <v>56.035000000000082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247.80300000000003</v>
      </c>
      <c r="D247" s="21">
        <v>244.59000000000003</v>
      </c>
      <c r="E247" s="21">
        <v>245.36900000000003</v>
      </c>
      <c r="F247" s="21">
        <v>274.90899999999999</v>
      </c>
      <c r="G247" s="21">
        <v>317.16200000000009</v>
      </c>
      <c r="H247" s="21">
        <v>371.34899999999999</v>
      </c>
      <c r="I247" s="21">
        <v>440.21200000000005</v>
      </c>
      <c r="J247" s="21">
        <v>481.19400000000007</v>
      </c>
      <c r="K247" s="21">
        <v>460.16400000000016</v>
      </c>
      <c r="L247" s="21">
        <v>437.67699999999996</v>
      </c>
      <c r="M247" s="21">
        <v>419.31900000000002</v>
      </c>
      <c r="N247" s="21">
        <v>418.12699999999995</v>
      </c>
      <c r="O247" s="21">
        <v>419.22099999999995</v>
      </c>
      <c r="P247" s="21">
        <v>428.89099999999996</v>
      </c>
      <c r="Q247" s="21">
        <v>457.73099999999999</v>
      </c>
      <c r="R247" s="21">
        <v>479.55700000000002</v>
      </c>
      <c r="S247" s="21">
        <v>499.09099999999989</v>
      </c>
      <c r="T247" s="21">
        <v>470.67199999999997</v>
      </c>
      <c r="U247" s="21">
        <v>449.56599999999997</v>
      </c>
      <c r="V247" s="21">
        <v>419.86500000000001</v>
      </c>
      <c r="W247" s="21">
        <v>394.88499999999999</v>
      </c>
      <c r="X247" s="21">
        <v>343.46500000000003</v>
      </c>
      <c r="Y247" s="21">
        <v>347.61500000000001</v>
      </c>
      <c r="Z247" s="27">
        <v>296.64899999999994</v>
      </c>
      <c r="AA247" s="25">
        <v>9365.0829999999969</v>
      </c>
    </row>
    <row r="248" spans="1:27" x14ac:dyDescent="0.3">
      <c r="A248" s="58"/>
      <c r="B248" s="12" t="s">
        <v>1</v>
      </c>
      <c r="C248" s="15">
        <v>265.286</v>
      </c>
      <c r="D248" s="15">
        <v>253.71299999999999</v>
      </c>
      <c r="E248" s="15">
        <v>248.858</v>
      </c>
      <c r="F248" s="15">
        <v>248.58600000000001</v>
      </c>
      <c r="G248" s="15">
        <v>278.983</v>
      </c>
      <c r="H248" s="15">
        <v>322.404</v>
      </c>
      <c r="I248" s="15">
        <v>374.19</v>
      </c>
      <c r="J248" s="15">
        <v>440.46100000000001</v>
      </c>
      <c r="K248" s="15">
        <v>482.589</v>
      </c>
      <c r="L248" s="15">
        <v>465.01499999999999</v>
      </c>
      <c r="M248" s="15">
        <v>445.43</v>
      </c>
      <c r="N248" s="15">
        <v>425.36500000000001</v>
      </c>
      <c r="O248" s="15">
        <v>423.37700000000001</v>
      </c>
      <c r="P248" s="15">
        <v>424.75</v>
      </c>
      <c r="Q248" s="15">
        <v>435.286</v>
      </c>
      <c r="R248" s="15">
        <v>464.82400000000001</v>
      </c>
      <c r="S248" s="15">
        <v>485.21199999999999</v>
      </c>
      <c r="T248" s="15">
        <v>503.202</v>
      </c>
      <c r="U248" s="15">
        <v>473.71699999999998</v>
      </c>
      <c r="V248" s="15">
        <v>457.07400000000001</v>
      </c>
      <c r="W248" s="15">
        <v>428.02199999999999</v>
      </c>
      <c r="X248" s="15">
        <v>399.79599999999999</v>
      </c>
      <c r="Y248" s="15">
        <v>352.03199999999998</v>
      </c>
      <c r="Z248" s="28">
        <v>352.68400000000003</v>
      </c>
      <c r="AA248" s="26">
        <v>9450.8559999999979</v>
      </c>
    </row>
    <row r="249" spans="1:27" ht="15" thickBot="1" x14ac:dyDescent="0.35">
      <c r="A249" s="59"/>
      <c r="B249" s="4" t="s">
        <v>2</v>
      </c>
      <c r="C249" s="5">
        <v>17.482999999999976</v>
      </c>
      <c r="D249" s="5">
        <v>9.122999999999962</v>
      </c>
      <c r="E249" s="5">
        <v>3.4889999999999759</v>
      </c>
      <c r="F249" s="5">
        <v>26.322999999999979</v>
      </c>
      <c r="G249" s="5">
        <v>38.179000000000087</v>
      </c>
      <c r="H249" s="5">
        <v>48.944999999999993</v>
      </c>
      <c r="I249" s="5">
        <v>66.022000000000048</v>
      </c>
      <c r="J249" s="5">
        <v>40.733000000000061</v>
      </c>
      <c r="K249" s="5">
        <v>22.424999999999841</v>
      </c>
      <c r="L249" s="5">
        <v>27.338000000000022</v>
      </c>
      <c r="M249" s="5">
        <v>26.11099999999999</v>
      </c>
      <c r="N249" s="5">
        <v>7.2380000000000564</v>
      </c>
      <c r="O249" s="5">
        <v>4.1560000000000628</v>
      </c>
      <c r="P249" s="5">
        <v>4.1409999999999627</v>
      </c>
      <c r="Q249" s="5">
        <v>22.444999999999993</v>
      </c>
      <c r="R249" s="5">
        <v>14.733000000000004</v>
      </c>
      <c r="S249" s="5">
        <v>13.878999999999905</v>
      </c>
      <c r="T249" s="5">
        <v>32.53000000000003</v>
      </c>
      <c r="U249" s="5">
        <v>24.15100000000001</v>
      </c>
      <c r="V249" s="5">
        <v>37.209000000000003</v>
      </c>
      <c r="W249" s="5">
        <v>33.137</v>
      </c>
      <c r="X249" s="5">
        <v>56.33099999999996</v>
      </c>
      <c r="Y249" s="5">
        <v>4.4169999999999732</v>
      </c>
      <c r="Z249" s="5">
        <v>56.035000000000082</v>
      </c>
      <c r="AA249" s="6">
        <v>636.57299999999987</v>
      </c>
    </row>
    <row r="262" spans="1:27" ht="15" thickBot="1" x14ac:dyDescent="0.35"/>
    <row r="263" spans="1:27" ht="15.75" customHeight="1" thickBot="1" x14ac:dyDescent="0.35">
      <c r="A263" s="2">
        <v>45313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-64.28</v>
      </c>
      <c r="D264" s="29">
        <v>-63.841999999999999</v>
      </c>
      <c r="E264" s="29">
        <v>-64.960000000000008</v>
      </c>
      <c r="F264" s="29">
        <v>-73.349999999999994</v>
      </c>
      <c r="G264" s="29">
        <v>-92.551000000000016</v>
      </c>
      <c r="H264" s="29">
        <v>-95.13300000000001</v>
      </c>
      <c r="I264" s="29">
        <v>-108.99300000000001</v>
      </c>
      <c r="J264" s="29">
        <v>-116.35900000000001</v>
      </c>
      <c r="K264" s="29">
        <v>-114.62100000000001</v>
      </c>
      <c r="L264" s="29">
        <v>-110.46900000000001</v>
      </c>
      <c r="M264" s="29">
        <v>-107.74100000000001</v>
      </c>
      <c r="N264" s="29">
        <v>-106.44300000000001</v>
      </c>
      <c r="O264" s="29">
        <v>-104.91800000000001</v>
      </c>
      <c r="P264" s="29">
        <v>-107.86600000000001</v>
      </c>
      <c r="Q264" s="29">
        <v>-111.562</v>
      </c>
      <c r="R264" s="29">
        <v>-120.80300000000001</v>
      </c>
      <c r="S264" s="29">
        <v>-137.011</v>
      </c>
      <c r="T264" s="29">
        <v>-138.55600000000001</v>
      </c>
      <c r="U264" s="29">
        <v>-154.49100000000001</v>
      </c>
      <c r="V264" s="29">
        <v>-152.303</v>
      </c>
      <c r="W264" s="29">
        <v>-165.678</v>
      </c>
      <c r="X264" s="29">
        <v>-151.76100000000002</v>
      </c>
      <c r="Y264" s="29">
        <v>-140.03899999999999</v>
      </c>
      <c r="Z264" s="30">
        <v>-134.00399999999999</v>
      </c>
      <c r="AA264" s="25">
        <v>-2737.7340000000004</v>
      </c>
    </row>
    <row r="265" spans="1:27" x14ac:dyDescent="0.3">
      <c r="A265" s="64"/>
      <c r="B265" s="35" t="s">
        <v>1</v>
      </c>
      <c r="C265" s="38">
        <v>-65.708583000000004</v>
      </c>
      <c r="D265" s="38">
        <v>-62.246583000000015</v>
      </c>
      <c r="E265" s="38">
        <v>-61.99158300000002</v>
      </c>
      <c r="F265" s="38">
        <v>-63.882583000000039</v>
      </c>
      <c r="G265" s="38">
        <v>-74.059583000000003</v>
      </c>
      <c r="H265" s="38">
        <v>-90.389583000000016</v>
      </c>
      <c r="I265" s="38">
        <v>-97.760582999999997</v>
      </c>
      <c r="J265" s="38">
        <v>-111.05458299999998</v>
      </c>
      <c r="K265" s="38">
        <v>-118.505583</v>
      </c>
      <c r="L265" s="38">
        <v>-119.19058299999995</v>
      </c>
      <c r="M265" s="38">
        <v>-115.02658300000002</v>
      </c>
      <c r="N265" s="38">
        <v>-111.214583</v>
      </c>
      <c r="O265" s="38">
        <v>-110.59358299999997</v>
      </c>
      <c r="P265" s="38">
        <v>-108.52358299999997</v>
      </c>
      <c r="Q265" s="38">
        <v>-108.24058299999996</v>
      </c>
      <c r="R265" s="38">
        <v>-111.190583</v>
      </c>
      <c r="S265" s="38">
        <v>-121.04858299999995</v>
      </c>
      <c r="T265" s="38">
        <v>-138.46358299999997</v>
      </c>
      <c r="U265" s="38">
        <v>-145.71958299999994</v>
      </c>
      <c r="V265" s="38">
        <v>-143.43458299999998</v>
      </c>
      <c r="W265" s="38">
        <v>-141.09558299999998</v>
      </c>
      <c r="X265" s="38">
        <v>-170.31358299999999</v>
      </c>
      <c r="Y265" s="38">
        <v>-157.30058299999999</v>
      </c>
      <c r="Z265" s="38">
        <v>-149.11858300000003</v>
      </c>
      <c r="AA265" s="26">
        <v>-2696.0739919999996</v>
      </c>
    </row>
    <row r="266" spans="1:27" ht="15" thickBot="1" x14ac:dyDescent="0.35">
      <c r="A266" s="64"/>
      <c r="B266" s="3" t="s">
        <v>2</v>
      </c>
      <c r="C266" s="4">
        <v>-1.4285830000000033</v>
      </c>
      <c r="D266" s="5">
        <v>1.5954169999999834</v>
      </c>
      <c r="E266" s="5">
        <v>2.9684169999999881</v>
      </c>
      <c r="F266" s="5">
        <v>9.4674169999999549</v>
      </c>
      <c r="G266" s="5">
        <v>18.491417000000013</v>
      </c>
      <c r="H266" s="5">
        <v>4.7434169999999938</v>
      </c>
      <c r="I266" s="5">
        <v>11.232417000000012</v>
      </c>
      <c r="J266" s="5">
        <v>5.3044170000000292</v>
      </c>
      <c r="K266" s="5">
        <v>-3.8845829999999921</v>
      </c>
      <c r="L266" s="5">
        <v>-8.7215829999999386</v>
      </c>
      <c r="M266" s="5">
        <v>-7.2855830000000026</v>
      </c>
      <c r="N266" s="5">
        <v>-4.7715829999999926</v>
      </c>
      <c r="O266" s="5">
        <v>-5.6755829999999605</v>
      </c>
      <c r="P266" s="5">
        <v>-0.65758299999995984</v>
      </c>
      <c r="Q266" s="5">
        <v>3.3214170000000394</v>
      </c>
      <c r="R266" s="5">
        <v>9.6124170000000078</v>
      </c>
      <c r="S266" s="5">
        <v>15.962417000000045</v>
      </c>
      <c r="T266" s="5">
        <v>9.2417000000040161E-2</v>
      </c>
      <c r="U266" s="5">
        <v>8.7714170000000706</v>
      </c>
      <c r="V266" s="5">
        <v>8.8684170000000222</v>
      </c>
      <c r="W266" s="5">
        <v>24.582417000000021</v>
      </c>
      <c r="X266" s="5">
        <v>-18.55258299999997</v>
      </c>
      <c r="Y266" s="5">
        <v>-17.261583000000002</v>
      </c>
      <c r="Z266" s="5">
        <v>-15.114583000000039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64.28</v>
      </c>
      <c r="D268" s="21">
        <v>63.841999999999999</v>
      </c>
      <c r="E268" s="21">
        <v>64.960000000000008</v>
      </c>
      <c r="F268" s="21">
        <v>73.349999999999994</v>
      </c>
      <c r="G268" s="21">
        <v>92.551000000000016</v>
      </c>
      <c r="H268" s="21">
        <v>95.13300000000001</v>
      </c>
      <c r="I268" s="21">
        <v>108.99300000000001</v>
      </c>
      <c r="J268" s="21">
        <v>116.35900000000001</v>
      </c>
      <c r="K268" s="21">
        <v>114.62100000000001</v>
      </c>
      <c r="L268" s="21">
        <v>110.46900000000001</v>
      </c>
      <c r="M268" s="21">
        <v>107.74100000000001</v>
      </c>
      <c r="N268" s="21">
        <v>106.44300000000001</v>
      </c>
      <c r="O268" s="21">
        <v>104.91800000000001</v>
      </c>
      <c r="P268" s="21">
        <v>107.86600000000001</v>
      </c>
      <c r="Q268" s="21">
        <v>111.562</v>
      </c>
      <c r="R268" s="21">
        <v>120.80300000000001</v>
      </c>
      <c r="S268" s="21">
        <v>137.011</v>
      </c>
      <c r="T268" s="21">
        <v>138.55600000000001</v>
      </c>
      <c r="U268" s="21">
        <v>154.49100000000001</v>
      </c>
      <c r="V268" s="21">
        <v>152.303</v>
      </c>
      <c r="W268" s="21">
        <v>165.678</v>
      </c>
      <c r="X268" s="21">
        <v>151.76100000000002</v>
      </c>
      <c r="Y268" s="21">
        <v>140.03899999999999</v>
      </c>
      <c r="Z268" s="27">
        <v>134.00399999999999</v>
      </c>
      <c r="AA268" s="25">
        <v>2737.7340000000004</v>
      </c>
    </row>
    <row r="269" spans="1:27" x14ac:dyDescent="0.3">
      <c r="A269" s="64"/>
      <c r="B269" s="8" t="s">
        <v>1</v>
      </c>
      <c r="C269" s="15">
        <v>65.708583000000004</v>
      </c>
      <c r="D269" s="15">
        <v>62.246583000000015</v>
      </c>
      <c r="E269" s="15">
        <v>61.99158300000002</v>
      </c>
      <c r="F269" s="15">
        <v>63.882583000000039</v>
      </c>
      <c r="G269" s="15">
        <v>74.059583000000003</v>
      </c>
      <c r="H269" s="15">
        <v>90.389583000000016</v>
      </c>
      <c r="I269" s="15">
        <v>97.760582999999997</v>
      </c>
      <c r="J269" s="15">
        <v>111.05458299999998</v>
      </c>
      <c r="K269" s="15">
        <v>118.505583</v>
      </c>
      <c r="L269" s="15">
        <v>119.19058299999995</v>
      </c>
      <c r="M269" s="15">
        <v>115.02658300000002</v>
      </c>
      <c r="N269" s="15">
        <v>111.214583</v>
      </c>
      <c r="O269" s="15">
        <v>110.59358299999997</v>
      </c>
      <c r="P269" s="15">
        <v>108.52358299999997</v>
      </c>
      <c r="Q269" s="15">
        <v>108.24058299999996</v>
      </c>
      <c r="R269" s="15">
        <v>111.190583</v>
      </c>
      <c r="S269" s="15">
        <v>121.04858299999995</v>
      </c>
      <c r="T269" s="15">
        <v>138.46358299999997</v>
      </c>
      <c r="U269" s="15">
        <v>145.71958299999994</v>
      </c>
      <c r="V269" s="15">
        <v>143.43458299999998</v>
      </c>
      <c r="W269" s="15">
        <v>141.09558299999998</v>
      </c>
      <c r="X269" s="15">
        <v>170.31358299999999</v>
      </c>
      <c r="Y269" s="15">
        <v>157.30058299999999</v>
      </c>
      <c r="Z269" s="28">
        <v>149.11858300000003</v>
      </c>
      <c r="AA269" s="26">
        <v>2696.0739919999996</v>
      </c>
    </row>
    <row r="270" spans="1:27" ht="15" thickBot="1" x14ac:dyDescent="0.35">
      <c r="A270" s="65"/>
      <c r="B270" s="5" t="s">
        <v>2</v>
      </c>
      <c r="C270" s="5">
        <v>1.4285830000000033</v>
      </c>
      <c r="D270" s="5">
        <v>1.5954169999999834</v>
      </c>
      <c r="E270" s="5">
        <v>2.9684169999999881</v>
      </c>
      <c r="F270" s="5">
        <v>9.4674169999999549</v>
      </c>
      <c r="G270" s="5">
        <v>18.491417000000013</v>
      </c>
      <c r="H270" s="5">
        <v>4.7434169999999938</v>
      </c>
      <c r="I270" s="5">
        <v>11.232417000000012</v>
      </c>
      <c r="J270" s="5">
        <v>5.3044170000000292</v>
      </c>
      <c r="K270" s="5">
        <v>3.8845829999999921</v>
      </c>
      <c r="L270" s="5">
        <v>8.7215829999999386</v>
      </c>
      <c r="M270" s="5">
        <v>7.2855830000000026</v>
      </c>
      <c r="N270" s="5">
        <v>4.7715829999999926</v>
      </c>
      <c r="O270" s="5">
        <v>5.6755829999999605</v>
      </c>
      <c r="P270" s="5">
        <v>0.65758299999995984</v>
      </c>
      <c r="Q270" s="5">
        <v>3.3214170000000394</v>
      </c>
      <c r="R270" s="5">
        <v>9.6124170000000078</v>
      </c>
      <c r="S270" s="5">
        <v>15.962417000000045</v>
      </c>
      <c r="T270" s="5">
        <v>9.2417000000040161E-2</v>
      </c>
      <c r="U270" s="5">
        <v>8.7714170000000706</v>
      </c>
      <c r="V270" s="5">
        <v>8.8684170000000222</v>
      </c>
      <c r="W270" s="5">
        <v>24.582417000000021</v>
      </c>
      <c r="X270" s="5">
        <v>18.55258299999997</v>
      </c>
      <c r="Y270" s="5">
        <v>17.261583000000002</v>
      </c>
      <c r="Z270" s="5">
        <v>15.114583000000039</v>
      </c>
      <c r="AA270" s="6">
        <v>208.36766800000007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A4181-15A4-43AF-9DDF-D0A868AD0597}">
  <dimension ref="A1:AA286"/>
  <sheetViews>
    <sheetView zoomScale="70" zoomScaleNormal="70" workbookViewId="0">
      <selection activeCell="A9" sqref="A9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45314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-301.29999999999995</v>
      </c>
      <c r="D2" s="29">
        <v>-298.35899999999998</v>
      </c>
      <c r="E2" s="29">
        <v>-299.75400000000002</v>
      </c>
      <c r="F2" s="29">
        <v>-315.40800000000002</v>
      </c>
      <c r="G2" s="29">
        <v>-368.27300000000002</v>
      </c>
      <c r="H2" s="29">
        <v>-440.81400000000002</v>
      </c>
      <c r="I2" s="29">
        <v>-509.66499999999996</v>
      </c>
      <c r="J2" s="29">
        <v>-549.42699999999991</v>
      </c>
      <c r="K2" s="29">
        <v>-550.08199999999999</v>
      </c>
      <c r="L2" s="29">
        <v>-535.96399999999994</v>
      </c>
      <c r="M2" s="29">
        <v>-520.94900000000007</v>
      </c>
      <c r="N2" s="29">
        <v>-518.88</v>
      </c>
      <c r="O2" s="29">
        <v>-520.16399999999999</v>
      </c>
      <c r="P2" s="29">
        <v>-522.08500000000004</v>
      </c>
      <c r="Q2" s="29">
        <v>-528.03499999999997</v>
      </c>
      <c r="R2" s="29">
        <v>-544.92700000000002</v>
      </c>
      <c r="S2" s="29">
        <v>-539.85399999999993</v>
      </c>
      <c r="T2" s="29">
        <v>-526.35500000000002</v>
      </c>
      <c r="U2" s="29">
        <v>-503.80499999999995</v>
      </c>
      <c r="V2" s="29">
        <v>-472.22099999999995</v>
      </c>
      <c r="W2" s="29">
        <v>-427.952</v>
      </c>
      <c r="X2" s="29">
        <v>-375.65099999999995</v>
      </c>
      <c r="Y2" s="29">
        <v>-333.74800000000005</v>
      </c>
      <c r="Z2" s="30">
        <v>-310.298</v>
      </c>
      <c r="AA2" s="18">
        <v>-10813.97</v>
      </c>
    </row>
    <row r="3" spans="1:27" x14ac:dyDescent="0.3">
      <c r="A3" s="49"/>
      <c r="B3" s="8" t="s">
        <v>1</v>
      </c>
      <c r="C3" s="31">
        <v>-287.65879299038511</v>
      </c>
      <c r="D3" s="31">
        <v>-277.22928299038506</v>
      </c>
      <c r="E3" s="31">
        <v>-269.74076299038506</v>
      </c>
      <c r="F3" s="31">
        <v>-272.97025799038505</v>
      </c>
      <c r="G3" s="31">
        <v>-290.82624299038503</v>
      </c>
      <c r="H3" s="31">
        <v>-351.08895799038504</v>
      </c>
      <c r="I3" s="31">
        <v>-427.92577499038504</v>
      </c>
      <c r="J3" s="31">
        <v>-498.12957719038502</v>
      </c>
      <c r="K3" s="31">
        <v>-522.58605889038506</v>
      </c>
      <c r="L3" s="31">
        <v>-494.07134309038503</v>
      </c>
      <c r="M3" s="31">
        <v>-480.14974899038504</v>
      </c>
      <c r="N3" s="31">
        <v>-473.51906919038504</v>
      </c>
      <c r="O3" s="31">
        <v>-478.47145069038504</v>
      </c>
      <c r="P3" s="31">
        <v>-481.08640999038505</v>
      </c>
      <c r="Q3" s="31">
        <v>-492.64367599038508</v>
      </c>
      <c r="R3" s="31">
        <v>-512.45833829038497</v>
      </c>
      <c r="S3" s="31">
        <v>-532.79369659038503</v>
      </c>
      <c r="T3" s="31">
        <v>-536.66978049038505</v>
      </c>
      <c r="U3" s="31">
        <v>-523.627520490385</v>
      </c>
      <c r="V3" s="31">
        <v>-499.33039049038507</v>
      </c>
      <c r="W3" s="31">
        <v>-470.74405549038505</v>
      </c>
      <c r="X3" s="31">
        <v>-422.09846549038502</v>
      </c>
      <c r="Y3" s="31">
        <v>-368.16469299038505</v>
      </c>
      <c r="Z3" s="31">
        <v>-329.64877049038506</v>
      </c>
      <c r="AA3" s="19">
        <v>-10293.633117769239</v>
      </c>
    </row>
    <row r="4" spans="1:27" ht="15" thickBot="1" x14ac:dyDescent="0.35">
      <c r="A4" s="49"/>
      <c r="B4" s="16" t="s">
        <v>2</v>
      </c>
      <c r="C4" s="17">
        <v>13.641207009614845</v>
      </c>
      <c r="D4" s="17">
        <v>21.129717009614922</v>
      </c>
      <c r="E4" s="17">
        <v>30.013237009614954</v>
      </c>
      <c r="F4" s="17">
        <v>42.437742009614965</v>
      </c>
      <c r="G4" s="17">
        <v>77.446757009614998</v>
      </c>
      <c r="H4" s="17">
        <v>89.725042009614981</v>
      </c>
      <c r="I4" s="17">
        <v>81.739225009614927</v>
      </c>
      <c r="J4" s="17">
        <v>51.297422809614886</v>
      </c>
      <c r="K4" s="17">
        <v>27.495941109614932</v>
      </c>
      <c r="L4" s="17">
        <v>41.892656909614914</v>
      </c>
      <c r="M4" s="17">
        <v>40.799251009615034</v>
      </c>
      <c r="N4" s="17">
        <v>45.360930809614956</v>
      </c>
      <c r="O4" s="17">
        <v>41.692549309614947</v>
      </c>
      <c r="P4" s="17">
        <v>40.998590009614986</v>
      </c>
      <c r="Q4" s="17">
        <v>35.391324009614891</v>
      </c>
      <c r="R4" s="17">
        <v>32.468661709615048</v>
      </c>
      <c r="S4" s="17">
        <v>7.0603034096149031</v>
      </c>
      <c r="T4" s="17">
        <v>-10.314780490385033</v>
      </c>
      <c r="U4" s="17">
        <v>-19.822520490385045</v>
      </c>
      <c r="V4" s="17">
        <v>-27.109390490385124</v>
      </c>
      <c r="W4" s="17">
        <v>-42.792055490385053</v>
      </c>
      <c r="X4" s="17">
        <v>-46.447465490385071</v>
      </c>
      <c r="Y4" s="17">
        <v>-34.416692990385002</v>
      </c>
      <c r="Z4" s="17">
        <v>-19.350770490385059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301.29999999999995</v>
      </c>
      <c r="D6" s="21">
        <v>298.35899999999998</v>
      </c>
      <c r="E6" s="21">
        <v>299.75400000000002</v>
      </c>
      <c r="F6" s="21">
        <v>315.40800000000002</v>
      </c>
      <c r="G6" s="21">
        <v>368.27300000000002</v>
      </c>
      <c r="H6" s="21">
        <v>440.81400000000002</v>
      </c>
      <c r="I6" s="21">
        <v>509.66499999999996</v>
      </c>
      <c r="J6" s="21">
        <v>549.42699999999991</v>
      </c>
      <c r="K6" s="21">
        <v>550.08199999999999</v>
      </c>
      <c r="L6" s="21">
        <v>535.96399999999994</v>
      </c>
      <c r="M6" s="21">
        <v>520.94900000000007</v>
      </c>
      <c r="N6" s="21">
        <v>518.88</v>
      </c>
      <c r="O6" s="21">
        <v>520.16399999999999</v>
      </c>
      <c r="P6" s="21">
        <v>522.08500000000004</v>
      </c>
      <c r="Q6" s="21">
        <v>528.03499999999997</v>
      </c>
      <c r="R6" s="21">
        <v>544.92700000000002</v>
      </c>
      <c r="S6" s="21">
        <v>539.85399999999993</v>
      </c>
      <c r="T6" s="21">
        <v>526.35500000000002</v>
      </c>
      <c r="U6" s="21">
        <v>503.80499999999995</v>
      </c>
      <c r="V6" s="21">
        <v>472.22099999999995</v>
      </c>
      <c r="W6" s="21">
        <v>427.952</v>
      </c>
      <c r="X6" s="21">
        <v>375.65099999999995</v>
      </c>
      <c r="Y6" s="21">
        <v>333.74800000000005</v>
      </c>
      <c r="Z6" s="22">
        <v>310.298</v>
      </c>
      <c r="AA6" s="18">
        <v>10813.97</v>
      </c>
    </row>
    <row r="7" spans="1:27" x14ac:dyDescent="0.3">
      <c r="A7" s="49"/>
      <c r="B7" s="8" t="s">
        <v>1</v>
      </c>
      <c r="C7" s="15">
        <v>287.65879299038511</v>
      </c>
      <c r="D7" s="15">
        <v>277.22928299038506</v>
      </c>
      <c r="E7" s="15">
        <v>269.74076299038506</v>
      </c>
      <c r="F7" s="15">
        <v>272.97025799038505</v>
      </c>
      <c r="G7" s="15">
        <v>290.82624299038503</v>
      </c>
      <c r="H7" s="15">
        <v>351.08895799038504</v>
      </c>
      <c r="I7" s="15">
        <v>427.92577499038504</v>
      </c>
      <c r="J7" s="15">
        <v>498.12957719038502</v>
      </c>
      <c r="K7" s="15">
        <v>522.58605889038506</v>
      </c>
      <c r="L7" s="15">
        <v>494.07134309038503</v>
      </c>
      <c r="M7" s="15">
        <v>480.14974899038504</v>
      </c>
      <c r="N7" s="15">
        <v>473.51906919038504</v>
      </c>
      <c r="O7" s="15">
        <v>478.47145069038504</v>
      </c>
      <c r="P7" s="15">
        <v>481.08640999038505</v>
      </c>
      <c r="Q7" s="15">
        <v>492.64367599038508</v>
      </c>
      <c r="R7" s="15">
        <v>512.45833829038497</v>
      </c>
      <c r="S7" s="15">
        <v>532.79369659038503</v>
      </c>
      <c r="T7" s="15">
        <v>536.66978049038505</v>
      </c>
      <c r="U7" s="15">
        <v>523.627520490385</v>
      </c>
      <c r="V7" s="15">
        <v>499.33039049038507</v>
      </c>
      <c r="W7" s="15">
        <v>470.74405549038505</v>
      </c>
      <c r="X7" s="15">
        <v>422.09846549038502</v>
      </c>
      <c r="Y7" s="15">
        <v>368.16469299038505</v>
      </c>
      <c r="Z7" s="23">
        <v>329.64877049038506</v>
      </c>
      <c r="AA7" s="19">
        <v>10293.633117769239</v>
      </c>
    </row>
    <row r="8" spans="1:27" ht="15" thickBot="1" x14ac:dyDescent="0.35">
      <c r="A8" s="50"/>
      <c r="B8" s="9" t="s">
        <v>2</v>
      </c>
      <c r="C8" s="5">
        <v>13.641207009614845</v>
      </c>
      <c r="D8" s="5">
        <v>21.129717009614922</v>
      </c>
      <c r="E8" s="5">
        <v>30.013237009614954</v>
      </c>
      <c r="F8" s="5">
        <v>42.437742009614965</v>
      </c>
      <c r="G8" s="5">
        <v>77.446757009614998</v>
      </c>
      <c r="H8" s="5">
        <v>89.725042009614981</v>
      </c>
      <c r="I8" s="5">
        <v>81.739225009614927</v>
      </c>
      <c r="J8" s="5">
        <v>51.297422809614886</v>
      </c>
      <c r="K8" s="5">
        <v>27.495941109614932</v>
      </c>
      <c r="L8" s="5">
        <v>41.892656909614914</v>
      </c>
      <c r="M8" s="5">
        <v>40.799251009615034</v>
      </c>
      <c r="N8" s="5">
        <v>45.360930809614956</v>
      </c>
      <c r="O8" s="5">
        <v>41.692549309614947</v>
      </c>
      <c r="P8" s="5">
        <v>40.998590009614986</v>
      </c>
      <c r="Q8" s="5">
        <v>35.391324009614891</v>
      </c>
      <c r="R8" s="5">
        <v>32.468661709615048</v>
      </c>
      <c r="S8" s="5">
        <v>7.0603034096149031</v>
      </c>
      <c r="T8" s="5">
        <v>10.314780490385033</v>
      </c>
      <c r="U8" s="5">
        <v>19.822520490385045</v>
      </c>
      <c r="V8" s="5">
        <v>27.109390490385124</v>
      </c>
      <c r="W8" s="5">
        <v>42.792055490385053</v>
      </c>
      <c r="X8" s="5">
        <v>46.447465490385071</v>
      </c>
      <c r="Y8" s="5">
        <v>34.416692990385002</v>
      </c>
      <c r="Z8" s="5">
        <v>19.350770490385059</v>
      </c>
      <c r="AA8" s="20">
        <v>920.84423409614942</v>
      </c>
    </row>
    <row r="20" spans="1:27" ht="15" thickBot="1" x14ac:dyDescent="0.35"/>
    <row r="21" spans="1:27" ht="15.75" customHeight="1" thickBot="1" x14ac:dyDescent="0.35">
      <c r="A21" s="2">
        <v>45314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-84.794000000000011</v>
      </c>
      <c r="D22" s="29">
        <v>-83.917999999999992</v>
      </c>
      <c r="E22" s="29">
        <v>-85.701999999999998</v>
      </c>
      <c r="F22" s="29">
        <v>-92.584000000000003</v>
      </c>
      <c r="G22" s="29">
        <v>-112.789</v>
      </c>
      <c r="H22" s="29">
        <v>-139.01299999999998</v>
      </c>
      <c r="I22" s="29">
        <v>-159.01400000000001</v>
      </c>
      <c r="J22" s="29">
        <v>-169.82300000000001</v>
      </c>
      <c r="K22" s="29">
        <v>-170.71200000000002</v>
      </c>
      <c r="L22" s="29">
        <v>-169.76999999999998</v>
      </c>
      <c r="M22" s="29">
        <v>-166.261</v>
      </c>
      <c r="N22" s="29">
        <v>-163.63299999999998</v>
      </c>
      <c r="O22" s="29">
        <v>-161.96</v>
      </c>
      <c r="P22" s="29">
        <v>-164.34900000000002</v>
      </c>
      <c r="Q22" s="29">
        <v>-167.04500000000002</v>
      </c>
      <c r="R22" s="29">
        <v>-175.197</v>
      </c>
      <c r="S22" s="29">
        <v>-176.14700000000002</v>
      </c>
      <c r="T22" s="29">
        <v>-168.43599999999998</v>
      </c>
      <c r="U22" s="29">
        <v>-159.57999999999998</v>
      </c>
      <c r="V22" s="29">
        <v>-150.286</v>
      </c>
      <c r="W22" s="29">
        <v>-135.119</v>
      </c>
      <c r="X22" s="29">
        <v>-117.877</v>
      </c>
      <c r="Y22" s="29">
        <v>-99.214999999999989</v>
      </c>
      <c r="Z22" s="30">
        <v>-91.893000000000001</v>
      </c>
      <c r="AA22" s="18">
        <v>-3365.1170000000002</v>
      </c>
    </row>
    <row r="23" spans="1:27" x14ac:dyDescent="0.3">
      <c r="A23" s="55"/>
      <c r="B23" s="12" t="s">
        <v>1</v>
      </c>
      <c r="C23" s="31">
        <v>-83.386708333333345</v>
      </c>
      <c r="D23" s="31">
        <v>-82.25470833333334</v>
      </c>
      <c r="E23" s="31">
        <v>-82.026708333333346</v>
      </c>
      <c r="F23" s="31">
        <v>-84.011708333333345</v>
      </c>
      <c r="G23" s="31">
        <v>-89.293708333333342</v>
      </c>
      <c r="H23" s="31">
        <v>-107.62970833333334</v>
      </c>
      <c r="I23" s="31">
        <v>-134.80570833333331</v>
      </c>
      <c r="J23" s="31">
        <v>-157.95470833333331</v>
      </c>
      <c r="K23" s="31">
        <v>-165.78370833333332</v>
      </c>
      <c r="L23" s="31">
        <v>-162.67570833333332</v>
      </c>
      <c r="M23" s="31">
        <v>-160.47870833333332</v>
      </c>
      <c r="N23" s="31">
        <v>-160.80270833333333</v>
      </c>
      <c r="O23" s="31">
        <v>-163.73370833333331</v>
      </c>
      <c r="P23" s="31">
        <v>-163.16870833333331</v>
      </c>
      <c r="Q23" s="31">
        <v>-164.63270833333331</v>
      </c>
      <c r="R23" s="31">
        <v>-163.84970833333333</v>
      </c>
      <c r="S23" s="31">
        <v>-171.57570833333332</v>
      </c>
      <c r="T23" s="31">
        <v>-174.2317083333333</v>
      </c>
      <c r="U23" s="31">
        <v>-166.02170833333332</v>
      </c>
      <c r="V23" s="31">
        <v>-155.5887083333333</v>
      </c>
      <c r="W23" s="31">
        <v>-142.71170833333332</v>
      </c>
      <c r="X23" s="31">
        <v>-125.32670833333333</v>
      </c>
      <c r="Y23" s="31">
        <v>-107.41570833333334</v>
      </c>
      <c r="Z23" s="31">
        <v>-94.786708333333337</v>
      </c>
      <c r="AA23" s="19">
        <v>-3264.1479999999997</v>
      </c>
    </row>
    <row r="24" spans="1:27" ht="15" thickBot="1" x14ac:dyDescent="0.35">
      <c r="A24" s="55"/>
      <c r="B24" s="4" t="s">
        <v>2</v>
      </c>
      <c r="C24" s="5">
        <v>1.4072916666666657</v>
      </c>
      <c r="D24" s="5">
        <v>1.6632916666666517</v>
      </c>
      <c r="E24" s="5">
        <v>3.6752916666666522</v>
      </c>
      <c r="F24" s="5">
        <v>8.5722916666666578</v>
      </c>
      <c r="G24" s="5">
        <v>23.49529166666666</v>
      </c>
      <c r="H24" s="5">
        <v>31.383291666666636</v>
      </c>
      <c r="I24" s="5">
        <v>24.208291666666696</v>
      </c>
      <c r="J24" s="5">
        <v>11.868291666666693</v>
      </c>
      <c r="K24" s="5">
        <v>4.9282916666666949</v>
      </c>
      <c r="L24" s="5">
        <v>7.0942916666666633</v>
      </c>
      <c r="M24" s="5">
        <v>5.7822916666666799</v>
      </c>
      <c r="N24" s="5">
        <v>2.8302916666666533</v>
      </c>
      <c r="O24" s="5">
        <v>-1.7737083333333032</v>
      </c>
      <c r="P24" s="5">
        <v>1.1802916666667045</v>
      </c>
      <c r="Q24" s="5">
        <v>2.4122916666667038</v>
      </c>
      <c r="R24" s="5">
        <v>11.347291666666678</v>
      </c>
      <c r="S24" s="5">
        <v>4.5712916666666956</v>
      </c>
      <c r="T24" s="5">
        <v>-5.795708333333323</v>
      </c>
      <c r="U24" s="5">
        <v>-6.441708333333338</v>
      </c>
      <c r="V24" s="5">
        <v>-5.3027083333332996</v>
      </c>
      <c r="W24" s="5">
        <v>-7.5927083333333201</v>
      </c>
      <c r="X24" s="5">
        <v>-7.4497083333333336</v>
      </c>
      <c r="Y24" s="5">
        <v>-8.2007083333333526</v>
      </c>
      <c r="Z24" s="5">
        <v>-2.8937083333333362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84.794000000000011</v>
      </c>
      <c r="D26" s="21">
        <v>83.917999999999992</v>
      </c>
      <c r="E26" s="21">
        <v>85.701999999999998</v>
      </c>
      <c r="F26" s="21">
        <v>92.584000000000003</v>
      </c>
      <c r="G26" s="21">
        <v>112.789</v>
      </c>
      <c r="H26" s="21">
        <v>139.01299999999998</v>
      </c>
      <c r="I26" s="21">
        <v>159.01400000000001</v>
      </c>
      <c r="J26" s="21">
        <v>169.82300000000001</v>
      </c>
      <c r="K26" s="21">
        <v>170.71200000000002</v>
      </c>
      <c r="L26" s="21">
        <v>169.76999999999998</v>
      </c>
      <c r="M26" s="21">
        <v>166.261</v>
      </c>
      <c r="N26" s="21">
        <v>163.63299999999998</v>
      </c>
      <c r="O26" s="21">
        <v>161.96</v>
      </c>
      <c r="P26" s="21">
        <v>164.34900000000002</v>
      </c>
      <c r="Q26" s="21">
        <v>167.04500000000002</v>
      </c>
      <c r="R26" s="21">
        <v>175.197</v>
      </c>
      <c r="S26" s="21">
        <v>176.14700000000002</v>
      </c>
      <c r="T26" s="21">
        <v>168.43599999999998</v>
      </c>
      <c r="U26" s="21">
        <v>159.57999999999998</v>
      </c>
      <c r="V26" s="21">
        <v>150.286</v>
      </c>
      <c r="W26" s="21">
        <v>135.119</v>
      </c>
      <c r="X26" s="21">
        <v>117.877</v>
      </c>
      <c r="Y26" s="21">
        <v>99.214999999999989</v>
      </c>
      <c r="Z26" s="22">
        <v>91.893000000000001</v>
      </c>
      <c r="AA26" s="18">
        <v>3365.1170000000002</v>
      </c>
    </row>
    <row r="27" spans="1:27" x14ac:dyDescent="0.3">
      <c r="A27" s="55"/>
      <c r="B27" s="12" t="s">
        <v>1</v>
      </c>
      <c r="C27" s="15">
        <v>83.386708333333345</v>
      </c>
      <c r="D27" s="15">
        <v>82.25470833333334</v>
      </c>
      <c r="E27" s="15">
        <v>82.026708333333346</v>
      </c>
      <c r="F27" s="15">
        <v>84.011708333333345</v>
      </c>
      <c r="G27" s="15">
        <v>89.293708333333342</v>
      </c>
      <c r="H27" s="15">
        <v>107.62970833333334</v>
      </c>
      <c r="I27" s="15">
        <v>134.80570833333331</v>
      </c>
      <c r="J27" s="15">
        <v>157.95470833333331</v>
      </c>
      <c r="K27" s="15">
        <v>165.78370833333332</v>
      </c>
      <c r="L27" s="15">
        <v>162.67570833333332</v>
      </c>
      <c r="M27" s="15">
        <v>160.47870833333332</v>
      </c>
      <c r="N27" s="15">
        <v>160.80270833333333</v>
      </c>
      <c r="O27" s="15">
        <v>163.73370833333331</v>
      </c>
      <c r="P27" s="15">
        <v>163.16870833333331</v>
      </c>
      <c r="Q27" s="15">
        <v>164.63270833333331</v>
      </c>
      <c r="R27" s="15">
        <v>163.84970833333333</v>
      </c>
      <c r="S27" s="15">
        <v>171.57570833333332</v>
      </c>
      <c r="T27" s="15">
        <v>174.2317083333333</v>
      </c>
      <c r="U27" s="15">
        <v>166.02170833333332</v>
      </c>
      <c r="V27" s="15">
        <v>155.5887083333333</v>
      </c>
      <c r="W27" s="15">
        <v>142.71170833333332</v>
      </c>
      <c r="X27" s="15">
        <v>125.32670833333333</v>
      </c>
      <c r="Y27" s="15">
        <v>107.41570833333334</v>
      </c>
      <c r="Z27" s="23">
        <v>94.786708333333337</v>
      </c>
      <c r="AA27" s="19">
        <v>3264.1479999999997</v>
      </c>
    </row>
    <row r="28" spans="1:27" ht="15" thickBot="1" x14ac:dyDescent="0.35">
      <c r="A28" s="56"/>
      <c r="B28" s="4" t="s">
        <v>2</v>
      </c>
      <c r="C28" s="5">
        <v>1.4072916666666657</v>
      </c>
      <c r="D28" s="5">
        <v>1.6632916666666517</v>
      </c>
      <c r="E28" s="5">
        <v>3.6752916666666522</v>
      </c>
      <c r="F28" s="5">
        <v>8.5722916666666578</v>
      </c>
      <c r="G28" s="5">
        <v>23.49529166666666</v>
      </c>
      <c r="H28" s="5">
        <v>31.383291666666636</v>
      </c>
      <c r="I28" s="5">
        <v>24.208291666666696</v>
      </c>
      <c r="J28" s="5">
        <v>11.868291666666693</v>
      </c>
      <c r="K28" s="5">
        <v>4.9282916666666949</v>
      </c>
      <c r="L28" s="5">
        <v>7.0942916666666633</v>
      </c>
      <c r="M28" s="5">
        <v>5.7822916666666799</v>
      </c>
      <c r="N28" s="5">
        <v>2.8302916666666533</v>
      </c>
      <c r="O28" s="5">
        <v>1.7737083333333032</v>
      </c>
      <c r="P28" s="5">
        <v>1.1802916666667045</v>
      </c>
      <c r="Q28" s="5">
        <v>2.4122916666667038</v>
      </c>
      <c r="R28" s="5">
        <v>11.347291666666678</v>
      </c>
      <c r="S28" s="5">
        <v>4.5712916666666956</v>
      </c>
      <c r="T28" s="5">
        <v>5.795708333333323</v>
      </c>
      <c r="U28" s="5">
        <v>6.441708333333338</v>
      </c>
      <c r="V28" s="5">
        <v>5.3027083333332996</v>
      </c>
      <c r="W28" s="5">
        <v>7.5927083333333201</v>
      </c>
      <c r="X28" s="5">
        <v>7.4497083333333336</v>
      </c>
      <c r="Y28" s="5">
        <v>8.2007083333333526</v>
      </c>
      <c r="Z28" s="5">
        <v>2.8937083333333362</v>
      </c>
      <c r="AA28" s="20">
        <v>191.87033333333341</v>
      </c>
    </row>
    <row r="41" spans="1:27" ht="15" thickBot="1" x14ac:dyDescent="0.35"/>
    <row r="42" spans="1:27" ht="15.75" customHeight="1" thickBot="1" x14ac:dyDescent="0.35">
      <c r="A42" s="2">
        <v>45314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233.97</v>
      </c>
      <c r="D43" s="29">
        <v>230.96100000000001</v>
      </c>
      <c r="E43" s="29">
        <v>226.99099999999999</v>
      </c>
      <c r="F43" s="29">
        <v>222.96699999999998</v>
      </c>
      <c r="G43" s="29">
        <v>219.04</v>
      </c>
      <c r="H43" s="29">
        <v>218.17000000000002</v>
      </c>
      <c r="I43" s="29">
        <v>233.35599999999999</v>
      </c>
      <c r="J43" s="29">
        <v>240.46099999999998</v>
      </c>
      <c r="K43" s="29">
        <v>247.20399999999998</v>
      </c>
      <c r="L43" s="29">
        <v>251.25399999999999</v>
      </c>
      <c r="M43" s="29">
        <v>252.92600000000002</v>
      </c>
      <c r="N43" s="29">
        <v>247.251</v>
      </c>
      <c r="O43" s="29">
        <v>233.71600000000001</v>
      </c>
      <c r="P43" s="29">
        <v>214.92499999999998</v>
      </c>
      <c r="Q43" s="29">
        <v>200.34799999999998</v>
      </c>
      <c r="R43" s="29">
        <v>195.23600000000002</v>
      </c>
      <c r="S43" s="29">
        <v>194.13499999999999</v>
      </c>
      <c r="T43" s="29">
        <v>193.12299999999999</v>
      </c>
      <c r="U43" s="29">
        <v>193.13200000000001</v>
      </c>
      <c r="V43" s="29">
        <v>192.14599999999999</v>
      </c>
      <c r="W43" s="29">
        <v>192.119</v>
      </c>
      <c r="X43" s="29">
        <v>192.08499999999998</v>
      </c>
      <c r="Y43" s="29">
        <v>189.09299999999999</v>
      </c>
      <c r="Z43" s="32">
        <v>187.11099999999999</v>
      </c>
      <c r="AA43" s="18">
        <v>5201.7199999999993</v>
      </c>
    </row>
    <row r="44" spans="1:27" x14ac:dyDescent="0.3">
      <c r="A44" s="58"/>
      <c r="B44" s="12" t="s">
        <v>1</v>
      </c>
      <c r="C44" s="31">
        <v>199.97447000000096</v>
      </c>
      <c r="D44" s="31">
        <v>198.7332099999995</v>
      </c>
      <c r="E44" s="31">
        <v>197.94378999999901</v>
      </c>
      <c r="F44" s="31">
        <v>197.94453500000037</v>
      </c>
      <c r="G44" s="31">
        <v>195.57736999999895</v>
      </c>
      <c r="H44" s="31">
        <v>193.93503500000185</v>
      </c>
      <c r="I44" s="31">
        <v>193.38880200000099</v>
      </c>
      <c r="J44" s="31">
        <v>197.34985419999825</v>
      </c>
      <c r="K44" s="31">
        <v>202.39603589999939</v>
      </c>
      <c r="L44" s="31">
        <v>209.08877010000043</v>
      </c>
      <c r="M44" s="31">
        <v>210.72452599999949</v>
      </c>
      <c r="N44" s="31">
        <v>208.01189620000142</v>
      </c>
      <c r="O44" s="31">
        <v>202.997927699998</v>
      </c>
      <c r="P44" s="31">
        <v>201.25093700000045</v>
      </c>
      <c r="Q44" s="31">
        <v>194.66260299999999</v>
      </c>
      <c r="R44" s="31">
        <v>190.89676530000136</v>
      </c>
      <c r="S44" s="31">
        <v>188.51707359999935</v>
      </c>
      <c r="T44" s="31">
        <v>187.87010749999749</v>
      </c>
      <c r="U44" s="31">
        <v>188.59174750000119</v>
      </c>
      <c r="V44" s="31">
        <v>187.2373174999986</v>
      </c>
      <c r="W44" s="31">
        <v>186.41893250000186</v>
      </c>
      <c r="X44" s="31">
        <v>185.79719250000124</v>
      </c>
      <c r="Y44" s="31">
        <v>185.15246999999968</v>
      </c>
      <c r="Z44" s="31">
        <v>183.14964750000098</v>
      </c>
      <c r="AA44" s="19">
        <v>4687.6110160000007</v>
      </c>
    </row>
    <row r="45" spans="1:27" ht="15" thickBot="1" x14ac:dyDescent="0.35">
      <c r="A45" s="58"/>
      <c r="B45" s="4" t="s">
        <v>2</v>
      </c>
      <c r="C45" s="5">
        <v>-33.995529999999036</v>
      </c>
      <c r="D45" s="5">
        <v>-32.22779000000051</v>
      </c>
      <c r="E45" s="5">
        <v>-29.047210000000973</v>
      </c>
      <c r="F45" s="5">
        <v>-25.022464999999613</v>
      </c>
      <c r="G45" s="5">
        <v>-23.462630000001042</v>
      </c>
      <c r="H45" s="5">
        <v>-24.234964999998169</v>
      </c>
      <c r="I45" s="5">
        <v>-39.967197999999001</v>
      </c>
      <c r="J45" s="5">
        <v>-43.111145800001736</v>
      </c>
      <c r="K45" s="5">
        <v>-44.807964100000589</v>
      </c>
      <c r="L45" s="5">
        <v>-42.165229899999559</v>
      </c>
      <c r="M45" s="5">
        <v>-42.20147400000053</v>
      </c>
      <c r="N45" s="5">
        <v>-39.239103799998588</v>
      </c>
      <c r="O45" s="5">
        <v>-30.718072300002007</v>
      </c>
      <c r="P45" s="5">
        <v>-13.674062999999535</v>
      </c>
      <c r="Q45" s="5">
        <v>-5.6853969999999947</v>
      </c>
      <c r="R45" s="5">
        <v>-4.3392346999986557</v>
      </c>
      <c r="S45" s="5">
        <v>-5.6179264000006413</v>
      </c>
      <c r="T45" s="5">
        <v>-5.2528925000025026</v>
      </c>
      <c r="U45" s="5">
        <v>-4.5402524999988145</v>
      </c>
      <c r="V45" s="5">
        <v>-4.9086825000013903</v>
      </c>
      <c r="W45" s="5">
        <v>-5.7000674999981413</v>
      </c>
      <c r="X45" s="5">
        <v>-6.2878074999987348</v>
      </c>
      <c r="Y45" s="5">
        <v>-3.9405300000003081</v>
      </c>
      <c r="Z45" s="5">
        <v>-3.9613524999990091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233.97</v>
      </c>
      <c r="D47" s="21">
        <v>230.96100000000001</v>
      </c>
      <c r="E47" s="21">
        <v>226.99099999999999</v>
      </c>
      <c r="F47" s="21">
        <v>222.96699999999998</v>
      </c>
      <c r="G47" s="21">
        <v>219.04</v>
      </c>
      <c r="H47" s="21">
        <v>218.17000000000002</v>
      </c>
      <c r="I47" s="21">
        <v>233.35599999999999</v>
      </c>
      <c r="J47" s="21">
        <v>240.46099999999998</v>
      </c>
      <c r="K47" s="21">
        <v>247.20399999999998</v>
      </c>
      <c r="L47" s="21">
        <v>251.25399999999999</v>
      </c>
      <c r="M47" s="21">
        <v>252.92600000000002</v>
      </c>
      <c r="N47" s="21">
        <v>247.251</v>
      </c>
      <c r="O47" s="21">
        <v>233.71600000000001</v>
      </c>
      <c r="P47" s="21">
        <v>214.92499999999998</v>
      </c>
      <c r="Q47" s="21">
        <v>200.34799999999998</v>
      </c>
      <c r="R47" s="21">
        <v>195.23600000000002</v>
      </c>
      <c r="S47" s="21">
        <v>194.13499999999999</v>
      </c>
      <c r="T47" s="21">
        <v>193.12299999999999</v>
      </c>
      <c r="U47" s="21">
        <v>193.13200000000001</v>
      </c>
      <c r="V47" s="21">
        <v>192.14599999999999</v>
      </c>
      <c r="W47" s="21">
        <v>192.119</v>
      </c>
      <c r="X47" s="21">
        <v>192.08499999999998</v>
      </c>
      <c r="Y47" s="21">
        <v>189.09299999999999</v>
      </c>
      <c r="Z47" s="27">
        <v>187.11099999999999</v>
      </c>
      <c r="AA47" s="18">
        <v>5201.7199999999993</v>
      </c>
    </row>
    <row r="48" spans="1:27" x14ac:dyDescent="0.3">
      <c r="A48" s="58"/>
      <c r="B48" s="12" t="s">
        <v>1</v>
      </c>
      <c r="C48" s="15">
        <v>199.97447000000096</v>
      </c>
      <c r="D48" s="15">
        <v>198.7332099999995</v>
      </c>
      <c r="E48" s="15">
        <v>197.94378999999901</v>
      </c>
      <c r="F48" s="15">
        <v>197.94453500000037</v>
      </c>
      <c r="G48" s="15">
        <v>195.57736999999895</v>
      </c>
      <c r="H48" s="15">
        <v>193.93503500000185</v>
      </c>
      <c r="I48" s="15">
        <v>193.38880200000099</v>
      </c>
      <c r="J48" s="15">
        <v>197.34985419999825</v>
      </c>
      <c r="K48" s="15">
        <v>202.39603589999939</v>
      </c>
      <c r="L48" s="15">
        <v>209.08877010000043</v>
      </c>
      <c r="M48" s="15">
        <v>210.72452599999949</v>
      </c>
      <c r="N48" s="15">
        <v>208.01189620000142</v>
      </c>
      <c r="O48" s="15">
        <v>202.997927699998</v>
      </c>
      <c r="P48" s="15">
        <v>201.25093700000045</v>
      </c>
      <c r="Q48" s="15">
        <v>194.66260299999999</v>
      </c>
      <c r="R48" s="15">
        <v>190.89676530000136</v>
      </c>
      <c r="S48" s="15">
        <v>188.51707359999935</v>
      </c>
      <c r="T48" s="15">
        <v>187.87010749999749</v>
      </c>
      <c r="U48" s="15">
        <v>188.59174750000119</v>
      </c>
      <c r="V48" s="15">
        <v>187.2373174999986</v>
      </c>
      <c r="W48" s="15">
        <v>186.41893250000186</v>
      </c>
      <c r="X48" s="15">
        <v>185.79719250000124</v>
      </c>
      <c r="Y48" s="15">
        <v>185.15246999999968</v>
      </c>
      <c r="Z48" s="28">
        <v>183.14964750000098</v>
      </c>
      <c r="AA48" s="19">
        <v>4687.6110160000007</v>
      </c>
    </row>
    <row r="49" spans="1:27" ht="15" thickBot="1" x14ac:dyDescent="0.35">
      <c r="A49" s="59"/>
      <c r="B49" s="4" t="s">
        <v>2</v>
      </c>
      <c r="C49" s="5">
        <v>33.995529999999036</v>
      </c>
      <c r="D49" s="5">
        <v>32.22779000000051</v>
      </c>
      <c r="E49" s="5">
        <v>29.047210000000973</v>
      </c>
      <c r="F49" s="5">
        <v>25.022464999999613</v>
      </c>
      <c r="G49" s="5">
        <v>23.462630000001042</v>
      </c>
      <c r="H49" s="5">
        <v>24.234964999998169</v>
      </c>
      <c r="I49" s="5">
        <v>39.967197999999001</v>
      </c>
      <c r="J49" s="5">
        <v>43.111145800001736</v>
      </c>
      <c r="K49" s="5">
        <v>44.807964100000589</v>
      </c>
      <c r="L49" s="5">
        <v>42.165229899999559</v>
      </c>
      <c r="M49" s="5">
        <v>42.20147400000053</v>
      </c>
      <c r="N49" s="5">
        <v>39.239103799998588</v>
      </c>
      <c r="O49" s="5">
        <v>30.718072300002007</v>
      </c>
      <c r="P49" s="5">
        <v>13.674062999999535</v>
      </c>
      <c r="Q49" s="5">
        <v>5.6853969999999947</v>
      </c>
      <c r="R49" s="5">
        <v>4.3392346999986557</v>
      </c>
      <c r="S49" s="5">
        <v>5.6179264000006413</v>
      </c>
      <c r="T49" s="5">
        <v>5.2528925000025026</v>
      </c>
      <c r="U49" s="5">
        <v>4.5402524999988145</v>
      </c>
      <c r="V49" s="5">
        <v>4.9086825000013903</v>
      </c>
      <c r="W49" s="5">
        <v>5.7000674999981413</v>
      </c>
      <c r="X49" s="5">
        <v>6.2878074999987348</v>
      </c>
      <c r="Y49" s="5">
        <v>3.9405300000003081</v>
      </c>
      <c r="Z49" s="5">
        <v>3.9613524999990091</v>
      </c>
      <c r="AA49" s="20">
        <v>514.10898399999905</v>
      </c>
    </row>
    <row r="62" spans="1:27" ht="15" thickBot="1" x14ac:dyDescent="0.35"/>
    <row r="63" spans="1:27" ht="15.75" customHeight="1" thickBot="1" x14ac:dyDescent="0.35">
      <c r="A63" s="2">
        <v>45314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14</v>
      </c>
      <c r="D64" s="29">
        <v>14</v>
      </c>
      <c r="E64" s="29">
        <v>14</v>
      </c>
      <c r="F64" s="29">
        <v>14</v>
      </c>
      <c r="G64" s="29">
        <v>14</v>
      </c>
      <c r="H64" s="29">
        <v>14</v>
      </c>
      <c r="I64" s="29">
        <v>14</v>
      </c>
      <c r="J64" s="29">
        <v>14</v>
      </c>
      <c r="K64" s="29">
        <v>14</v>
      </c>
      <c r="L64" s="29">
        <v>14</v>
      </c>
      <c r="M64" s="29">
        <v>14</v>
      </c>
      <c r="N64" s="29">
        <v>14</v>
      </c>
      <c r="O64" s="29">
        <v>14</v>
      </c>
      <c r="P64" s="29">
        <v>14</v>
      </c>
      <c r="Q64" s="29">
        <v>14</v>
      </c>
      <c r="R64" s="29">
        <v>14</v>
      </c>
      <c r="S64" s="29">
        <v>14</v>
      </c>
      <c r="T64" s="29">
        <v>14</v>
      </c>
      <c r="U64" s="29">
        <v>14</v>
      </c>
      <c r="V64" s="29">
        <v>14</v>
      </c>
      <c r="W64" s="29">
        <v>14</v>
      </c>
      <c r="X64" s="29">
        <v>14</v>
      </c>
      <c r="Y64" s="29">
        <v>14</v>
      </c>
      <c r="Z64" s="32">
        <v>14</v>
      </c>
      <c r="AA64" s="18">
        <v>336</v>
      </c>
    </row>
    <row r="65" spans="1:27" x14ac:dyDescent="0.3">
      <c r="A65" s="58"/>
      <c r="B65" s="12" t="s">
        <v>1</v>
      </c>
      <c r="C65" s="31">
        <v>14.194000000000001</v>
      </c>
      <c r="D65" s="31">
        <v>14.202999999999999</v>
      </c>
      <c r="E65" s="31">
        <v>14.199</v>
      </c>
      <c r="F65" s="31">
        <v>14.202999999999999</v>
      </c>
      <c r="G65" s="31">
        <v>14.202999999999999</v>
      </c>
      <c r="H65" s="31">
        <v>14.194000000000001</v>
      </c>
      <c r="I65" s="31">
        <v>14.19</v>
      </c>
      <c r="J65" s="31">
        <v>14.208</v>
      </c>
      <c r="K65" s="31">
        <v>14.194000000000001</v>
      </c>
      <c r="L65" s="31">
        <v>14.208</v>
      </c>
      <c r="M65" s="31">
        <v>14.199</v>
      </c>
      <c r="N65" s="31">
        <v>14.199</v>
      </c>
      <c r="O65" s="31">
        <v>14.202999999999999</v>
      </c>
      <c r="P65" s="31">
        <v>14.199</v>
      </c>
      <c r="Q65" s="31">
        <v>14.199</v>
      </c>
      <c r="R65" s="31">
        <v>14.186</v>
      </c>
      <c r="S65" s="31">
        <v>14.194000000000001</v>
      </c>
      <c r="T65" s="31">
        <v>14.167999999999999</v>
      </c>
      <c r="U65" s="31">
        <v>15.324999999999999</v>
      </c>
      <c r="V65" s="31">
        <v>14.208</v>
      </c>
      <c r="W65" s="31">
        <v>14.202999999999999</v>
      </c>
      <c r="X65" s="31">
        <v>14.19</v>
      </c>
      <c r="Y65" s="31">
        <v>14.212</v>
      </c>
      <c r="Z65" s="31">
        <v>14.195</v>
      </c>
      <c r="AA65" s="19">
        <v>341.87600000000003</v>
      </c>
    </row>
    <row r="66" spans="1:27" ht="15" thickBot="1" x14ac:dyDescent="0.35">
      <c r="A66" s="58"/>
      <c r="B66" s="4" t="s">
        <v>2</v>
      </c>
      <c r="C66" s="5">
        <v>0.19400000000000084</v>
      </c>
      <c r="D66" s="5">
        <v>0.2029999999999994</v>
      </c>
      <c r="E66" s="5">
        <v>0.19899999999999984</v>
      </c>
      <c r="F66" s="5">
        <v>0.2029999999999994</v>
      </c>
      <c r="G66" s="5">
        <v>0.2029999999999994</v>
      </c>
      <c r="H66" s="5">
        <v>0.19400000000000084</v>
      </c>
      <c r="I66" s="5">
        <v>0.1899999999999995</v>
      </c>
      <c r="J66" s="5">
        <v>0.20800000000000018</v>
      </c>
      <c r="K66" s="5">
        <v>0.19400000000000084</v>
      </c>
      <c r="L66" s="5">
        <v>0.20800000000000018</v>
      </c>
      <c r="M66" s="5">
        <v>0.19899999999999984</v>
      </c>
      <c r="N66" s="5">
        <v>0.19899999999999984</v>
      </c>
      <c r="O66" s="5">
        <v>0.2029999999999994</v>
      </c>
      <c r="P66" s="5">
        <v>0.19899999999999984</v>
      </c>
      <c r="Q66" s="5">
        <v>0.19899999999999984</v>
      </c>
      <c r="R66" s="5">
        <v>0.18599999999999994</v>
      </c>
      <c r="S66" s="5">
        <v>0.19400000000000084</v>
      </c>
      <c r="T66" s="5">
        <v>0.16799999999999926</v>
      </c>
      <c r="U66" s="5">
        <v>1.3249999999999993</v>
      </c>
      <c r="V66" s="5">
        <v>0.20800000000000018</v>
      </c>
      <c r="W66" s="5">
        <v>0.2029999999999994</v>
      </c>
      <c r="X66" s="5">
        <v>0.1899999999999995</v>
      </c>
      <c r="Y66" s="5">
        <v>0.21199999999999974</v>
      </c>
      <c r="Z66" s="5">
        <v>0.19500000000000028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14</v>
      </c>
      <c r="D68" s="21">
        <v>14</v>
      </c>
      <c r="E68" s="21">
        <v>14</v>
      </c>
      <c r="F68" s="21">
        <v>14</v>
      </c>
      <c r="G68" s="21">
        <v>14</v>
      </c>
      <c r="H68" s="21">
        <v>14</v>
      </c>
      <c r="I68" s="21">
        <v>14</v>
      </c>
      <c r="J68" s="21">
        <v>14</v>
      </c>
      <c r="K68" s="21">
        <v>14</v>
      </c>
      <c r="L68" s="21">
        <v>14</v>
      </c>
      <c r="M68" s="21">
        <v>14</v>
      </c>
      <c r="N68" s="21">
        <v>14</v>
      </c>
      <c r="O68" s="21">
        <v>14</v>
      </c>
      <c r="P68" s="21">
        <v>14</v>
      </c>
      <c r="Q68" s="21">
        <v>14</v>
      </c>
      <c r="R68" s="21">
        <v>14</v>
      </c>
      <c r="S68" s="21">
        <v>14</v>
      </c>
      <c r="T68" s="21">
        <v>14</v>
      </c>
      <c r="U68" s="21">
        <v>14</v>
      </c>
      <c r="V68" s="21">
        <v>14</v>
      </c>
      <c r="W68" s="21">
        <v>14</v>
      </c>
      <c r="X68" s="21">
        <v>14</v>
      </c>
      <c r="Y68" s="21">
        <v>14</v>
      </c>
      <c r="Z68" s="27">
        <v>14</v>
      </c>
      <c r="AA68" s="25">
        <v>336</v>
      </c>
    </row>
    <row r="69" spans="1:27" x14ac:dyDescent="0.3">
      <c r="A69" s="58"/>
      <c r="B69" s="12" t="s">
        <v>1</v>
      </c>
      <c r="C69" s="15">
        <v>14.194000000000001</v>
      </c>
      <c r="D69" s="15">
        <v>14.202999999999999</v>
      </c>
      <c r="E69" s="15">
        <v>14.199</v>
      </c>
      <c r="F69" s="15">
        <v>14.202999999999999</v>
      </c>
      <c r="G69" s="15">
        <v>14.202999999999999</v>
      </c>
      <c r="H69" s="15">
        <v>14.194000000000001</v>
      </c>
      <c r="I69" s="15">
        <v>14.19</v>
      </c>
      <c r="J69" s="15">
        <v>14.208</v>
      </c>
      <c r="K69" s="15">
        <v>14.194000000000001</v>
      </c>
      <c r="L69" s="15">
        <v>14.208</v>
      </c>
      <c r="M69" s="15">
        <v>14.199</v>
      </c>
      <c r="N69" s="15">
        <v>14.199</v>
      </c>
      <c r="O69" s="15">
        <v>14.202999999999999</v>
      </c>
      <c r="P69" s="15">
        <v>14.199</v>
      </c>
      <c r="Q69" s="15">
        <v>14.199</v>
      </c>
      <c r="R69" s="15">
        <v>14.186</v>
      </c>
      <c r="S69" s="15">
        <v>14.194000000000001</v>
      </c>
      <c r="T69" s="15">
        <v>14.167999999999999</v>
      </c>
      <c r="U69" s="15">
        <v>15.324999999999999</v>
      </c>
      <c r="V69" s="15">
        <v>14.208</v>
      </c>
      <c r="W69" s="15">
        <v>14.202999999999999</v>
      </c>
      <c r="X69" s="15">
        <v>14.19</v>
      </c>
      <c r="Y69" s="15">
        <v>14.212</v>
      </c>
      <c r="Z69" s="28">
        <v>14.195</v>
      </c>
      <c r="AA69" s="26">
        <v>341.87600000000003</v>
      </c>
    </row>
    <row r="70" spans="1:27" ht="15" thickBot="1" x14ac:dyDescent="0.35">
      <c r="A70" s="59"/>
      <c r="B70" s="4" t="s">
        <v>2</v>
      </c>
      <c r="C70" s="5">
        <v>0.19400000000000084</v>
      </c>
      <c r="D70" s="5">
        <v>0.2029999999999994</v>
      </c>
      <c r="E70" s="5">
        <v>0.19899999999999984</v>
      </c>
      <c r="F70" s="5">
        <v>0.2029999999999994</v>
      </c>
      <c r="G70" s="5">
        <v>0.2029999999999994</v>
      </c>
      <c r="H70" s="5">
        <v>0.19400000000000084</v>
      </c>
      <c r="I70" s="5">
        <v>0.1899999999999995</v>
      </c>
      <c r="J70" s="5">
        <v>0.20800000000000018</v>
      </c>
      <c r="K70" s="5">
        <v>0.19400000000000084</v>
      </c>
      <c r="L70" s="5">
        <v>0.20800000000000018</v>
      </c>
      <c r="M70" s="5">
        <v>0.19899999999999984</v>
      </c>
      <c r="N70" s="5">
        <v>0.19899999999999984</v>
      </c>
      <c r="O70" s="5">
        <v>0.2029999999999994</v>
      </c>
      <c r="P70" s="5">
        <v>0.19899999999999984</v>
      </c>
      <c r="Q70" s="5">
        <v>0.19899999999999984</v>
      </c>
      <c r="R70" s="5">
        <v>0.18599999999999994</v>
      </c>
      <c r="S70" s="5">
        <v>0.19400000000000084</v>
      </c>
      <c r="T70" s="5">
        <v>0.16799999999999926</v>
      </c>
      <c r="U70" s="5">
        <v>1.3249999999999993</v>
      </c>
      <c r="V70" s="5">
        <v>0.20800000000000018</v>
      </c>
      <c r="W70" s="5">
        <v>0.2029999999999994</v>
      </c>
      <c r="X70" s="5">
        <v>0.1899999999999995</v>
      </c>
      <c r="Y70" s="5">
        <v>0.21199999999999974</v>
      </c>
      <c r="Z70" s="5">
        <v>0.19500000000000028</v>
      </c>
      <c r="AA70" s="6">
        <v>5.8759999999999977</v>
      </c>
    </row>
    <row r="85" spans="1:27" ht="15" thickBot="1" x14ac:dyDescent="0.35"/>
    <row r="86" spans="1:27" ht="15.75" customHeight="1" thickBot="1" x14ac:dyDescent="0.35">
      <c r="A86" s="2">
        <v>45314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6.4</v>
      </c>
      <c r="D87" s="29">
        <v>6.4</v>
      </c>
      <c r="E87" s="29">
        <v>6.4</v>
      </c>
      <c r="F87" s="29">
        <v>6.4</v>
      </c>
      <c r="G87" s="29">
        <v>6.4</v>
      </c>
      <c r="H87" s="29">
        <v>6.4</v>
      </c>
      <c r="I87" s="29">
        <v>6.4</v>
      </c>
      <c r="J87" s="29">
        <v>6.4</v>
      </c>
      <c r="K87" s="29">
        <v>6.4</v>
      </c>
      <c r="L87" s="29">
        <v>6.4</v>
      </c>
      <c r="M87" s="29">
        <v>6.4</v>
      </c>
      <c r="N87" s="29">
        <v>6.4</v>
      </c>
      <c r="O87" s="29">
        <v>6.4</v>
      </c>
      <c r="P87" s="29">
        <v>6.4</v>
      </c>
      <c r="Q87" s="29">
        <v>6.4</v>
      </c>
      <c r="R87" s="29">
        <v>6.4</v>
      </c>
      <c r="S87" s="29">
        <v>6.4</v>
      </c>
      <c r="T87" s="29">
        <v>6.4</v>
      </c>
      <c r="U87" s="29">
        <v>6.4</v>
      </c>
      <c r="V87" s="29">
        <v>6.4</v>
      </c>
      <c r="W87" s="29">
        <v>6.4</v>
      </c>
      <c r="X87" s="29">
        <v>6.4</v>
      </c>
      <c r="Y87" s="29">
        <v>6.4</v>
      </c>
      <c r="Z87" s="32">
        <v>6.4</v>
      </c>
      <c r="AA87" s="18">
        <v>153.60000000000005</v>
      </c>
    </row>
    <row r="88" spans="1:27" x14ac:dyDescent="0.3">
      <c r="A88" s="58"/>
      <c r="B88" s="12" t="s">
        <v>1</v>
      </c>
      <c r="C88" s="31">
        <v>6.47</v>
      </c>
      <c r="D88" s="31">
        <v>6.4779999999999998</v>
      </c>
      <c r="E88" s="31">
        <v>6.48</v>
      </c>
      <c r="F88" s="31">
        <v>6.47</v>
      </c>
      <c r="G88" s="31">
        <v>6.4669999999999996</v>
      </c>
      <c r="H88" s="31">
        <v>6.4020000000000001</v>
      </c>
      <c r="I88" s="31">
        <v>6.3559999999999999</v>
      </c>
      <c r="J88" s="31">
        <v>6.4139999999999997</v>
      </c>
      <c r="K88" s="31">
        <v>6.407</v>
      </c>
      <c r="L88" s="31">
        <v>6.4859999999999998</v>
      </c>
      <c r="M88" s="31">
        <v>6.5350000000000001</v>
      </c>
      <c r="N88" s="31">
        <v>6.5</v>
      </c>
      <c r="O88" s="31">
        <v>6.5090000000000003</v>
      </c>
      <c r="P88" s="31">
        <v>6.46</v>
      </c>
      <c r="Q88" s="31">
        <v>6.4630000000000001</v>
      </c>
      <c r="R88" s="31">
        <v>6.5990000000000002</v>
      </c>
      <c r="S88" s="31">
        <v>6.6529999999999996</v>
      </c>
      <c r="T88" s="31">
        <v>6.6630000000000003</v>
      </c>
      <c r="U88" s="31">
        <v>6.7279999999999998</v>
      </c>
      <c r="V88" s="31">
        <v>6.7130000000000001</v>
      </c>
      <c r="W88" s="31">
        <v>6.7080000000000002</v>
      </c>
      <c r="X88" s="31">
        <v>6.7489999999999997</v>
      </c>
      <c r="Y88" s="31">
        <v>6.7089999999999996</v>
      </c>
      <c r="Z88" s="31">
        <v>6.7329999999999997</v>
      </c>
      <c r="AA88" s="19">
        <v>157.15199999999999</v>
      </c>
    </row>
    <row r="89" spans="1:27" ht="15" thickBot="1" x14ac:dyDescent="0.35">
      <c r="A89" s="58"/>
      <c r="B89" s="4" t="s">
        <v>2</v>
      </c>
      <c r="C89" s="5">
        <v>6.9999999999999396E-2</v>
      </c>
      <c r="D89" s="5">
        <v>7.7999999999999403E-2</v>
      </c>
      <c r="E89" s="5">
        <v>8.0000000000000071E-2</v>
      </c>
      <c r="F89" s="5">
        <v>6.9999999999999396E-2</v>
      </c>
      <c r="G89" s="5">
        <v>6.6999999999999282E-2</v>
      </c>
      <c r="H89" s="5">
        <v>1.9999999999997797E-3</v>
      </c>
      <c r="I89" s="5">
        <v>-4.4000000000000483E-2</v>
      </c>
      <c r="J89" s="5">
        <v>1.3999999999999346E-2</v>
      </c>
      <c r="K89" s="5">
        <v>6.9999999999996732E-3</v>
      </c>
      <c r="L89" s="5">
        <v>8.599999999999941E-2</v>
      </c>
      <c r="M89" s="5">
        <v>0.13499999999999979</v>
      </c>
      <c r="N89" s="5">
        <v>9.9999999999999645E-2</v>
      </c>
      <c r="O89" s="5">
        <v>0.10899999999999999</v>
      </c>
      <c r="P89" s="5">
        <v>5.9999999999999609E-2</v>
      </c>
      <c r="Q89" s="5">
        <v>6.2999999999999723E-2</v>
      </c>
      <c r="R89" s="5">
        <v>0.19899999999999984</v>
      </c>
      <c r="S89" s="5">
        <v>0.25299999999999923</v>
      </c>
      <c r="T89" s="5">
        <v>0.2629999999999999</v>
      </c>
      <c r="U89" s="5">
        <v>0.3279999999999994</v>
      </c>
      <c r="V89" s="5">
        <v>0.31299999999999972</v>
      </c>
      <c r="W89" s="5">
        <v>0.30799999999999983</v>
      </c>
      <c r="X89" s="5">
        <v>0.34899999999999931</v>
      </c>
      <c r="Y89" s="5">
        <v>0.30899999999999928</v>
      </c>
      <c r="Z89" s="5">
        <v>0.3329999999999993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6.4</v>
      </c>
      <c r="D91" s="21">
        <v>6.4</v>
      </c>
      <c r="E91" s="21">
        <v>6.4</v>
      </c>
      <c r="F91" s="21">
        <v>6.4</v>
      </c>
      <c r="G91" s="21">
        <v>6.4</v>
      </c>
      <c r="H91" s="21">
        <v>6.4</v>
      </c>
      <c r="I91" s="21">
        <v>6.4</v>
      </c>
      <c r="J91" s="21">
        <v>6.4</v>
      </c>
      <c r="K91" s="21">
        <v>6.4</v>
      </c>
      <c r="L91" s="21">
        <v>6.4</v>
      </c>
      <c r="M91" s="21">
        <v>6.4</v>
      </c>
      <c r="N91" s="21">
        <v>6.4</v>
      </c>
      <c r="O91" s="21">
        <v>6.4</v>
      </c>
      <c r="P91" s="21">
        <v>6.4</v>
      </c>
      <c r="Q91" s="21">
        <v>6.4</v>
      </c>
      <c r="R91" s="21">
        <v>6.4</v>
      </c>
      <c r="S91" s="21">
        <v>6.4</v>
      </c>
      <c r="T91" s="21">
        <v>6.4</v>
      </c>
      <c r="U91" s="21">
        <v>6.4</v>
      </c>
      <c r="V91" s="21">
        <v>6.4</v>
      </c>
      <c r="W91" s="21">
        <v>6.4</v>
      </c>
      <c r="X91" s="21">
        <v>6.4</v>
      </c>
      <c r="Y91" s="21">
        <v>6.4</v>
      </c>
      <c r="Z91" s="27">
        <v>6.4</v>
      </c>
      <c r="AA91" s="18">
        <v>153.60000000000005</v>
      </c>
    </row>
    <row r="92" spans="1:27" x14ac:dyDescent="0.3">
      <c r="A92" s="58"/>
      <c r="B92" s="12" t="s">
        <v>1</v>
      </c>
      <c r="C92" s="15">
        <v>6.47</v>
      </c>
      <c r="D92" s="15">
        <v>6.4779999999999998</v>
      </c>
      <c r="E92" s="15">
        <v>6.48</v>
      </c>
      <c r="F92" s="15">
        <v>6.47</v>
      </c>
      <c r="G92" s="15">
        <v>6.4669999999999996</v>
      </c>
      <c r="H92" s="15">
        <v>6.4020000000000001</v>
      </c>
      <c r="I92" s="15">
        <v>6.3559999999999999</v>
      </c>
      <c r="J92" s="15">
        <v>6.4139999999999997</v>
      </c>
      <c r="K92" s="15">
        <v>6.407</v>
      </c>
      <c r="L92" s="15">
        <v>6.4859999999999998</v>
      </c>
      <c r="M92" s="15">
        <v>6.5350000000000001</v>
      </c>
      <c r="N92" s="15">
        <v>6.5</v>
      </c>
      <c r="O92" s="15">
        <v>6.5090000000000003</v>
      </c>
      <c r="P92" s="15">
        <v>6.46</v>
      </c>
      <c r="Q92" s="15">
        <v>6.4630000000000001</v>
      </c>
      <c r="R92" s="15">
        <v>6.5990000000000002</v>
      </c>
      <c r="S92" s="15">
        <v>6.6529999999999996</v>
      </c>
      <c r="T92" s="15">
        <v>6.6630000000000003</v>
      </c>
      <c r="U92" s="15">
        <v>6.7279999999999998</v>
      </c>
      <c r="V92" s="15">
        <v>6.7130000000000001</v>
      </c>
      <c r="W92" s="15">
        <v>6.7080000000000002</v>
      </c>
      <c r="X92" s="15">
        <v>6.7489999999999997</v>
      </c>
      <c r="Y92" s="15">
        <v>6.7089999999999996</v>
      </c>
      <c r="Z92" s="28">
        <v>6.7329999999999997</v>
      </c>
      <c r="AA92" s="19">
        <v>157.15199999999999</v>
      </c>
    </row>
    <row r="93" spans="1:27" ht="15" thickBot="1" x14ac:dyDescent="0.35">
      <c r="A93" s="59"/>
      <c r="B93" s="4" t="s">
        <v>2</v>
      </c>
      <c r="C93" s="5">
        <v>6.9999999999999396E-2</v>
      </c>
      <c r="D93" s="5">
        <v>7.7999999999999403E-2</v>
      </c>
      <c r="E93" s="5">
        <v>8.0000000000000071E-2</v>
      </c>
      <c r="F93" s="5">
        <v>6.9999999999999396E-2</v>
      </c>
      <c r="G93" s="5">
        <v>6.6999999999999282E-2</v>
      </c>
      <c r="H93" s="5">
        <v>1.9999999999997797E-3</v>
      </c>
      <c r="I93" s="5">
        <v>4.4000000000000483E-2</v>
      </c>
      <c r="J93" s="5">
        <v>1.3999999999999346E-2</v>
      </c>
      <c r="K93" s="5">
        <v>6.9999999999996732E-3</v>
      </c>
      <c r="L93" s="5">
        <v>8.599999999999941E-2</v>
      </c>
      <c r="M93" s="5">
        <v>0.13499999999999979</v>
      </c>
      <c r="N93" s="5">
        <v>9.9999999999999645E-2</v>
      </c>
      <c r="O93" s="5">
        <v>0.10899999999999999</v>
      </c>
      <c r="P93" s="5">
        <v>5.9999999999999609E-2</v>
      </c>
      <c r="Q93" s="5">
        <v>6.2999999999999723E-2</v>
      </c>
      <c r="R93" s="5">
        <v>0.19899999999999984</v>
      </c>
      <c r="S93" s="5">
        <v>0.25299999999999923</v>
      </c>
      <c r="T93" s="5">
        <v>0.2629999999999999</v>
      </c>
      <c r="U93" s="5">
        <v>0.3279999999999994</v>
      </c>
      <c r="V93" s="5">
        <v>0.31299999999999972</v>
      </c>
      <c r="W93" s="5">
        <v>0.30799999999999983</v>
      </c>
      <c r="X93" s="5">
        <v>0.34899999999999931</v>
      </c>
      <c r="Y93" s="5">
        <v>0.30899999999999928</v>
      </c>
      <c r="Z93" s="5">
        <v>0.3329999999999993</v>
      </c>
      <c r="AA93" s="20">
        <v>3.6399999999999908</v>
      </c>
    </row>
    <row r="108" spans="1:27" ht="15" thickBot="1" x14ac:dyDescent="0.35"/>
    <row r="109" spans="1:27" ht="16.5" customHeight="1" thickBot="1" x14ac:dyDescent="0.35">
      <c r="A109" s="2">
        <v>45314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</v>
      </c>
      <c r="D110" s="29">
        <v>147</v>
      </c>
      <c r="E110" s="29">
        <v>147</v>
      </c>
      <c r="F110" s="29">
        <v>147</v>
      </c>
      <c r="G110" s="29">
        <v>147</v>
      </c>
      <c r="H110" s="29">
        <v>147</v>
      </c>
      <c r="I110" s="29">
        <v>147</v>
      </c>
      <c r="J110" s="29">
        <v>147</v>
      </c>
      <c r="K110" s="29">
        <v>147</v>
      </c>
      <c r="L110" s="29">
        <v>147</v>
      </c>
      <c r="M110" s="29">
        <v>147</v>
      </c>
      <c r="N110" s="29">
        <v>147</v>
      </c>
      <c r="O110" s="29">
        <v>147</v>
      </c>
      <c r="P110" s="29">
        <v>147</v>
      </c>
      <c r="Q110" s="29">
        <v>147</v>
      </c>
      <c r="R110" s="29">
        <v>147</v>
      </c>
      <c r="S110" s="29">
        <v>147</v>
      </c>
      <c r="T110" s="29">
        <v>147</v>
      </c>
      <c r="U110" s="29">
        <v>147</v>
      </c>
      <c r="V110" s="29">
        <v>147</v>
      </c>
      <c r="W110" s="29">
        <v>147</v>
      </c>
      <c r="X110" s="29">
        <v>147</v>
      </c>
      <c r="Y110" s="29">
        <v>147</v>
      </c>
      <c r="Z110" s="32">
        <v>147</v>
      </c>
      <c r="AA110" s="18">
        <v>3528</v>
      </c>
    </row>
    <row r="111" spans="1:27" x14ac:dyDescent="0.3">
      <c r="A111" s="58"/>
      <c r="B111" s="12" t="s">
        <v>1</v>
      </c>
      <c r="C111" s="31">
        <v>147.29</v>
      </c>
      <c r="D111" s="31">
        <v>147.07</v>
      </c>
      <c r="E111" s="31">
        <v>147.18</v>
      </c>
      <c r="F111" s="31">
        <v>147.4</v>
      </c>
      <c r="G111" s="31">
        <v>146.96</v>
      </c>
      <c r="H111" s="31">
        <v>147.07</v>
      </c>
      <c r="I111" s="31">
        <v>146.85</v>
      </c>
      <c r="J111" s="31">
        <v>147.29</v>
      </c>
      <c r="K111" s="31">
        <v>147.29</v>
      </c>
      <c r="L111" s="31">
        <v>146.74</v>
      </c>
      <c r="M111" s="31">
        <v>146.85</v>
      </c>
      <c r="N111" s="31">
        <v>147.07</v>
      </c>
      <c r="O111" s="31">
        <v>147.18</v>
      </c>
      <c r="P111" s="31">
        <v>147.07</v>
      </c>
      <c r="Q111" s="31">
        <v>147.07</v>
      </c>
      <c r="R111" s="31">
        <v>147.07</v>
      </c>
      <c r="S111" s="31">
        <v>147.07</v>
      </c>
      <c r="T111" s="31">
        <v>147.62</v>
      </c>
      <c r="U111" s="31">
        <v>147.51</v>
      </c>
      <c r="V111" s="31">
        <v>147.29</v>
      </c>
      <c r="W111" s="31">
        <v>147.62</v>
      </c>
      <c r="X111" s="31">
        <v>147.72999999999999</v>
      </c>
      <c r="Y111" s="31">
        <v>147.4</v>
      </c>
      <c r="Z111" s="31">
        <v>147.51</v>
      </c>
      <c r="AA111" s="19">
        <v>3533.2000000000007</v>
      </c>
    </row>
    <row r="112" spans="1:27" ht="15" thickBot="1" x14ac:dyDescent="0.35">
      <c r="A112" s="58"/>
      <c r="B112" s="4" t="s">
        <v>2</v>
      </c>
      <c r="C112" s="5">
        <v>0.28999999999999204</v>
      </c>
      <c r="D112" s="5">
        <v>6.9999999999993179E-2</v>
      </c>
      <c r="E112" s="5">
        <v>0.18000000000000682</v>
      </c>
      <c r="F112" s="5">
        <v>0.40000000000000568</v>
      </c>
      <c r="G112" s="5">
        <v>-3.9999999999992042E-2</v>
      </c>
      <c r="H112" s="5">
        <v>6.9999999999993179E-2</v>
      </c>
      <c r="I112" s="5">
        <v>-0.15000000000000568</v>
      </c>
      <c r="J112" s="5">
        <v>0.28999999999999204</v>
      </c>
      <c r="K112" s="5">
        <v>0.28999999999999204</v>
      </c>
      <c r="L112" s="5">
        <v>-0.25999999999999091</v>
      </c>
      <c r="M112" s="5">
        <v>-0.15000000000000568</v>
      </c>
      <c r="N112" s="5">
        <v>6.9999999999993179E-2</v>
      </c>
      <c r="O112" s="5">
        <v>0.18000000000000682</v>
      </c>
      <c r="P112" s="5">
        <v>6.9999999999993179E-2</v>
      </c>
      <c r="Q112" s="5">
        <v>6.9999999999993179E-2</v>
      </c>
      <c r="R112" s="5">
        <v>6.9999999999993179E-2</v>
      </c>
      <c r="S112" s="5">
        <v>6.9999999999993179E-2</v>
      </c>
      <c r="T112" s="5">
        <v>0.62000000000000455</v>
      </c>
      <c r="U112" s="5">
        <v>0.50999999999999091</v>
      </c>
      <c r="V112" s="5">
        <v>0.28999999999999204</v>
      </c>
      <c r="W112" s="5">
        <v>0.62000000000000455</v>
      </c>
      <c r="X112" s="5">
        <v>0.72999999999998977</v>
      </c>
      <c r="Y112" s="5">
        <v>0.40000000000000568</v>
      </c>
      <c r="Z112" s="5">
        <v>0.50999999999999091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</v>
      </c>
      <c r="D114" s="21">
        <v>147</v>
      </c>
      <c r="E114" s="21">
        <v>147</v>
      </c>
      <c r="F114" s="21">
        <v>147</v>
      </c>
      <c r="G114" s="21">
        <v>147</v>
      </c>
      <c r="H114" s="21">
        <v>147</v>
      </c>
      <c r="I114" s="21">
        <v>147</v>
      </c>
      <c r="J114" s="21">
        <v>147</v>
      </c>
      <c r="K114" s="21">
        <v>147</v>
      </c>
      <c r="L114" s="21">
        <v>147</v>
      </c>
      <c r="M114" s="21">
        <v>147</v>
      </c>
      <c r="N114" s="21">
        <v>147</v>
      </c>
      <c r="O114" s="21">
        <v>147</v>
      </c>
      <c r="P114" s="21">
        <v>147</v>
      </c>
      <c r="Q114" s="21">
        <v>147</v>
      </c>
      <c r="R114" s="21">
        <v>147</v>
      </c>
      <c r="S114" s="21">
        <v>147</v>
      </c>
      <c r="T114" s="21">
        <v>147</v>
      </c>
      <c r="U114" s="21">
        <v>147</v>
      </c>
      <c r="V114" s="21">
        <v>147</v>
      </c>
      <c r="W114" s="21">
        <v>147</v>
      </c>
      <c r="X114" s="21">
        <v>147</v>
      </c>
      <c r="Y114" s="21">
        <v>147</v>
      </c>
      <c r="Z114" s="27">
        <v>147</v>
      </c>
      <c r="AA114" s="18">
        <v>3528</v>
      </c>
    </row>
    <row r="115" spans="1:27" x14ac:dyDescent="0.3">
      <c r="A115" s="58"/>
      <c r="B115" s="12" t="s">
        <v>1</v>
      </c>
      <c r="C115" s="15">
        <v>147.29</v>
      </c>
      <c r="D115" s="15">
        <v>147.07</v>
      </c>
      <c r="E115" s="15">
        <v>147.18</v>
      </c>
      <c r="F115" s="15">
        <v>147.4</v>
      </c>
      <c r="G115" s="15">
        <v>146.96</v>
      </c>
      <c r="H115" s="15">
        <v>147.07</v>
      </c>
      <c r="I115" s="15">
        <v>146.85</v>
      </c>
      <c r="J115" s="15">
        <v>147.29</v>
      </c>
      <c r="K115" s="15">
        <v>147.29</v>
      </c>
      <c r="L115" s="15">
        <v>146.74</v>
      </c>
      <c r="M115" s="15">
        <v>146.85</v>
      </c>
      <c r="N115" s="15">
        <v>147.07</v>
      </c>
      <c r="O115" s="15">
        <v>147.18</v>
      </c>
      <c r="P115" s="15">
        <v>147.07</v>
      </c>
      <c r="Q115" s="15">
        <v>147.07</v>
      </c>
      <c r="R115" s="15">
        <v>147.07</v>
      </c>
      <c r="S115" s="15">
        <v>147.07</v>
      </c>
      <c r="T115" s="15">
        <v>147.62</v>
      </c>
      <c r="U115" s="15">
        <v>147.51</v>
      </c>
      <c r="V115" s="15">
        <v>147.29</v>
      </c>
      <c r="W115" s="15">
        <v>147.62</v>
      </c>
      <c r="X115" s="15">
        <v>147.72999999999999</v>
      </c>
      <c r="Y115" s="15">
        <v>147.4</v>
      </c>
      <c r="Z115" s="28">
        <v>147.51</v>
      </c>
      <c r="AA115" s="19">
        <v>3533.2000000000007</v>
      </c>
    </row>
    <row r="116" spans="1:27" ht="15" thickBot="1" x14ac:dyDescent="0.35">
      <c r="A116" s="59"/>
      <c r="B116" s="4" t="s">
        <v>2</v>
      </c>
      <c r="C116" s="5">
        <v>0.28999999999999204</v>
      </c>
      <c r="D116" s="5">
        <v>6.9999999999993179E-2</v>
      </c>
      <c r="E116" s="5">
        <v>0.18000000000000682</v>
      </c>
      <c r="F116" s="5">
        <v>0.40000000000000568</v>
      </c>
      <c r="G116" s="5">
        <v>3.9999999999992042E-2</v>
      </c>
      <c r="H116" s="5">
        <v>6.9999999999993179E-2</v>
      </c>
      <c r="I116" s="5">
        <v>0.15000000000000568</v>
      </c>
      <c r="J116" s="5">
        <v>0.28999999999999204</v>
      </c>
      <c r="K116" s="5">
        <v>0.28999999999999204</v>
      </c>
      <c r="L116" s="5">
        <v>0.25999999999999091</v>
      </c>
      <c r="M116" s="5">
        <v>0.15000000000000568</v>
      </c>
      <c r="N116" s="5">
        <v>6.9999999999993179E-2</v>
      </c>
      <c r="O116" s="5">
        <v>0.18000000000000682</v>
      </c>
      <c r="P116" s="5">
        <v>6.9999999999993179E-2</v>
      </c>
      <c r="Q116" s="5">
        <v>6.9999999999993179E-2</v>
      </c>
      <c r="R116" s="5">
        <v>6.9999999999993179E-2</v>
      </c>
      <c r="S116" s="5">
        <v>6.9999999999993179E-2</v>
      </c>
      <c r="T116" s="5">
        <v>0.62000000000000455</v>
      </c>
      <c r="U116" s="5">
        <v>0.50999999999999091</v>
      </c>
      <c r="V116" s="5">
        <v>0.28999999999999204</v>
      </c>
      <c r="W116" s="5">
        <v>0.62000000000000455</v>
      </c>
      <c r="X116" s="5">
        <v>0.72999999999998977</v>
      </c>
      <c r="Y116" s="5">
        <v>0.40000000000000568</v>
      </c>
      <c r="Z116" s="5">
        <v>0.50999999999999091</v>
      </c>
      <c r="AA116" s="20">
        <v>6.3999999999999204</v>
      </c>
    </row>
    <row r="130" spans="1:27" ht="15" thickBot="1" x14ac:dyDescent="0.35"/>
    <row r="131" spans="1:27" ht="15.75" customHeight="1" thickBot="1" x14ac:dyDescent="0.35">
      <c r="A131" s="2">
        <v>45314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27.4</v>
      </c>
      <c r="D132" s="29">
        <v>27.393000000000001</v>
      </c>
      <c r="E132" s="29">
        <v>27.396000000000001</v>
      </c>
      <c r="F132" s="29">
        <v>27.373999999999999</v>
      </c>
      <c r="G132" s="29">
        <v>25.436</v>
      </c>
      <c r="H132" s="29">
        <v>25.39</v>
      </c>
      <c r="I132" s="29">
        <v>25.437000000000001</v>
      </c>
      <c r="J132" s="29">
        <v>25.547000000000001</v>
      </c>
      <c r="K132" s="29">
        <v>25.552</v>
      </c>
      <c r="L132" s="29">
        <v>25.585000000000001</v>
      </c>
      <c r="M132" s="29">
        <v>25.602</v>
      </c>
      <c r="N132" s="29">
        <v>25.65</v>
      </c>
      <c r="O132" s="29">
        <v>25.64</v>
      </c>
      <c r="P132" s="29">
        <v>25.574999999999999</v>
      </c>
      <c r="Q132" s="29">
        <v>25.693999999999999</v>
      </c>
      <c r="R132" s="29">
        <v>27.669</v>
      </c>
      <c r="S132" s="29">
        <v>27.571999999999999</v>
      </c>
      <c r="T132" s="29">
        <v>27.547999999999998</v>
      </c>
      <c r="U132" s="29">
        <v>27.565000000000001</v>
      </c>
      <c r="V132" s="29">
        <v>27.576000000000001</v>
      </c>
      <c r="W132" s="29">
        <v>27.544</v>
      </c>
      <c r="X132" s="29">
        <v>27.504999999999999</v>
      </c>
      <c r="Y132" s="29">
        <v>25.513000000000002</v>
      </c>
      <c r="Z132" s="32">
        <v>25.541</v>
      </c>
      <c r="AA132" s="18">
        <v>634.70399999999995</v>
      </c>
    </row>
    <row r="133" spans="1:27" x14ac:dyDescent="0.3">
      <c r="A133" s="58"/>
      <c r="B133" s="12" t="s">
        <v>1</v>
      </c>
      <c r="C133" s="31">
        <v>27.757999999999999</v>
      </c>
      <c r="D133" s="31">
        <v>27.695</v>
      </c>
      <c r="E133" s="31">
        <v>27.670999999999999</v>
      </c>
      <c r="F133" s="31">
        <v>27.646999999999998</v>
      </c>
      <c r="G133" s="31">
        <v>27.623000000000001</v>
      </c>
      <c r="H133" s="31">
        <v>25.812999999999999</v>
      </c>
      <c r="I133" s="31">
        <v>25.742000000000001</v>
      </c>
      <c r="J133" s="31">
        <v>25.722000000000001</v>
      </c>
      <c r="K133" s="31">
        <v>25.599</v>
      </c>
      <c r="L133" s="31">
        <v>25.707999999999998</v>
      </c>
      <c r="M133" s="31">
        <v>25.504999999999999</v>
      </c>
      <c r="N133" s="31">
        <v>25.646000000000001</v>
      </c>
      <c r="O133" s="31">
        <v>25.611000000000001</v>
      </c>
      <c r="P133" s="31">
        <v>25.571000000000002</v>
      </c>
      <c r="Q133" s="31">
        <v>25.658000000000001</v>
      </c>
      <c r="R133" s="31">
        <v>25.675000000000001</v>
      </c>
      <c r="S133" s="31">
        <v>27.495999999999999</v>
      </c>
      <c r="T133" s="31">
        <v>27.827000000000002</v>
      </c>
      <c r="U133" s="31">
        <v>28.201000000000001</v>
      </c>
      <c r="V133" s="31">
        <v>27.777000000000001</v>
      </c>
      <c r="W133" s="31">
        <v>27.747</v>
      </c>
      <c r="X133" s="31">
        <v>27.756</v>
      </c>
      <c r="Y133" s="31">
        <v>27.617000000000001</v>
      </c>
      <c r="Z133" s="31">
        <v>25.72</v>
      </c>
      <c r="AA133" s="19">
        <v>640.78499999999997</v>
      </c>
    </row>
    <row r="134" spans="1:27" ht="15" thickBot="1" x14ac:dyDescent="0.35">
      <c r="A134" s="58"/>
      <c r="B134" s="4" t="s">
        <v>2</v>
      </c>
      <c r="C134" s="5">
        <v>0.35800000000000054</v>
      </c>
      <c r="D134" s="5">
        <v>0.3019999999999996</v>
      </c>
      <c r="E134" s="5">
        <v>0.27499999999999858</v>
      </c>
      <c r="F134" s="5">
        <v>0.27299999999999969</v>
      </c>
      <c r="G134" s="5">
        <v>2.1870000000000012</v>
      </c>
      <c r="H134" s="5">
        <v>0.42299999999999827</v>
      </c>
      <c r="I134" s="5">
        <v>0.30499999999999972</v>
      </c>
      <c r="J134" s="5">
        <v>0.17500000000000071</v>
      </c>
      <c r="K134" s="5">
        <v>4.7000000000000597E-2</v>
      </c>
      <c r="L134" s="5">
        <v>0.12299999999999756</v>
      </c>
      <c r="M134" s="5">
        <v>-9.7000000000001307E-2</v>
      </c>
      <c r="N134" s="5">
        <v>-3.9999999999977831E-3</v>
      </c>
      <c r="O134" s="5">
        <v>-2.8999999999999915E-2</v>
      </c>
      <c r="P134" s="5">
        <v>-3.9999999999977831E-3</v>
      </c>
      <c r="Q134" s="5">
        <v>-3.5999999999997812E-2</v>
      </c>
      <c r="R134" s="5">
        <v>-1.9939999999999998</v>
      </c>
      <c r="S134" s="5">
        <v>-7.6000000000000512E-2</v>
      </c>
      <c r="T134" s="5">
        <v>0.27900000000000347</v>
      </c>
      <c r="U134" s="5">
        <v>0.63599999999999923</v>
      </c>
      <c r="V134" s="5">
        <v>0.20100000000000051</v>
      </c>
      <c r="W134" s="5">
        <v>0.2029999999999994</v>
      </c>
      <c r="X134" s="5">
        <v>0.25100000000000122</v>
      </c>
      <c r="Y134" s="5">
        <v>2.1039999999999992</v>
      </c>
      <c r="Z134" s="5">
        <v>0.17899999999999849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27.4</v>
      </c>
      <c r="D136" s="21">
        <v>27.393000000000001</v>
      </c>
      <c r="E136" s="21">
        <v>27.396000000000001</v>
      </c>
      <c r="F136" s="21">
        <v>27.373999999999999</v>
      </c>
      <c r="G136" s="21">
        <v>25.436</v>
      </c>
      <c r="H136" s="21">
        <v>25.39</v>
      </c>
      <c r="I136" s="21">
        <v>25.437000000000001</v>
      </c>
      <c r="J136" s="21">
        <v>25.547000000000001</v>
      </c>
      <c r="K136" s="21">
        <v>25.552</v>
      </c>
      <c r="L136" s="21">
        <v>25.585000000000001</v>
      </c>
      <c r="M136" s="21">
        <v>25.602</v>
      </c>
      <c r="N136" s="21">
        <v>25.65</v>
      </c>
      <c r="O136" s="21">
        <v>25.64</v>
      </c>
      <c r="P136" s="21">
        <v>25.574999999999999</v>
      </c>
      <c r="Q136" s="21">
        <v>25.693999999999999</v>
      </c>
      <c r="R136" s="21">
        <v>27.669</v>
      </c>
      <c r="S136" s="21">
        <v>27.571999999999999</v>
      </c>
      <c r="T136" s="21">
        <v>27.547999999999998</v>
      </c>
      <c r="U136" s="21">
        <v>27.565000000000001</v>
      </c>
      <c r="V136" s="21">
        <v>27.576000000000001</v>
      </c>
      <c r="W136" s="21">
        <v>27.544</v>
      </c>
      <c r="X136" s="21">
        <v>27.504999999999999</v>
      </c>
      <c r="Y136" s="21">
        <v>25.513000000000002</v>
      </c>
      <c r="Z136" s="27">
        <v>25.541</v>
      </c>
      <c r="AA136" s="25">
        <v>634.70399999999995</v>
      </c>
    </row>
    <row r="137" spans="1:27" x14ac:dyDescent="0.3">
      <c r="A137" s="58"/>
      <c r="B137" s="12" t="s">
        <v>1</v>
      </c>
      <c r="C137" s="15">
        <v>27.757999999999999</v>
      </c>
      <c r="D137" s="15">
        <v>27.695</v>
      </c>
      <c r="E137" s="15">
        <v>27.670999999999999</v>
      </c>
      <c r="F137" s="15">
        <v>27.646999999999998</v>
      </c>
      <c r="G137" s="15">
        <v>27.623000000000001</v>
      </c>
      <c r="H137" s="15">
        <v>25.812999999999999</v>
      </c>
      <c r="I137" s="15">
        <v>25.742000000000001</v>
      </c>
      <c r="J137" s="15">
        <v>25.722000000000001</v>
      </c>
      <c r="K137" s="15">
        <v>25.599</v>
      </c>
      <c r="L137" s="15">
        <v>25.707999999999998</v>
      </c>
      <c r="M137" s="15">
        <v>25.504999999999999</v>
      </c>
      <c r="N137" s="15">
        <v>25.646000000000001</v>
      </c>
      <c r="O137" s="15">
        <v>25.611000000000001</v>
      </c>
      <c r="P137" s="15">
        <v>25.571000000000002</v>
      </c>
      <c r="Q137" s="15">
        <v>25.658000000000001</v>
      </c>
      <c r="R137" s="15">
        <v>25.675000000000001</v>
      </c>
      <c r="S137" s="15">
        <v>27.495999999999999</v>
      </c>
      <c r="T137" s="15">
        <v>27.827000000000002</v>
      </c>
      <c r="U137" s="15">
        <v>28.201000000000001</v>
      </c>
      <c r="V137" s="15">
        <v>27.777000000000001</v>
      </c>
      <c r="W137" s="15">
        <v>27.747</v>
      </c>
      <c r="X137" s="15">
        <v>27.756</v>
      </c>
      <c r="Y137" s="15">
        <v>27.617000000000001</v>
      </c>
      <c r="Z137" s="28">
        <v>25.72</v>
      </c>
      <c r="AA137" s="26">
        <v>640.78499999999997</v>
      </c>
    </row>
    <row r="138" spans="1:27" ht="15" thickBot="1" x14ac:dyDescent="0.35">
      <c r="A138" s="59"/>
      <c r="B138" s="4" t="s">
        <v>2</v>
      </c>
      <c r="C138" s="5">
        <v>0.35800000000000054</v>
      </c>
      <c r="D138" s="5">
        <v>0.3019999999999996</v>
      </c>
      <c r="E138" s="5">
        <v>0.27499999999999858</v>
      </c>
      <c r="F138" s="5">
        <v>0.27299999999999969</v>
      </c>
      <c r="G138" s="5">
        <v>2.1870000000000012</v>
      </c>
      <c r="H138" s="5">
        <v>0.42299999999999827</v>
      </c>
      <c r="I138" s="5">
        <v>0.30499999999999972</v>
      </c>
      <c r="J138" s="5">
        <v>0.17500000000000071</v>
      </c>
      <c r="K138" s="5">
        <v>4.7000000000000597E-2</v>
      </c>
      <c r="L138" s="5">
        <v>0.12299999999999756</v>
      </c>
      <c r="M138" s="5">
        <v>9.7000000000001307E-2</v>
      </c>
      <c r="N138" s="5">
        <v>3.9999999999977831E-3</v>
      </c>
      <c r="O138" s="5">
        <v>2.8999999999999915E-2</v>
      </c>
      <c r="P138" s="5">
        <v>3.9999999999977831E-3</v>
      </c>
      <c r="Q138" s="5">
        <v>3.5999999999997812E-2</v>
      </c>
      <c r="R138" s="5">
        <v>1.9939999999999998</v>
      </c>
      <c r="S138" s="5">
        <v>7.6000000000000512E-2</v>
      </c>
      <c r="T138" s="5">
        <v>0.27900000000000347</v>
      </c>
      <c r="U138" s="5">
        <v>0.63599999999999923</v>
      </c>
      <c r="V138" s="5">
        <v>0.20100000000000051</v>
      </c>
      <c r="W138" s="5">
        <v>0.2029999999999994</v>
      </c>
      <c r="X138" s="5">
        <v>0.25100000000000122</v>
      </c>
      <c r="Y138" s="5">
        <v>2.1039999999999992</v>
      </c>
      <c r="Z138" s="5">
        <v>0.17899999999999849</v>
      </c>
      <c r="AA138" s="6">
        <v>10.560999999999993</v>
      </c>
    </row>
    <row r="153" spans="1:27" ht="15" thickBot="1" x14ac:dyDescent="0.35"/>
    <row r="154" spans="1:27" ht="15.75" customHeight="1" thickBot="1" x14ac:dyDescent="0.35">
      <c r="A154" s="2">
        <v>45314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-5.7642501079809101</v>
      </c>
      <c r="D156" s="31">
        <v>-4.2442501079809389</v>
      </c>
      <c r="E156" s="31">
        <v>-6.5332501079808791</v>
      </c>
      <c r="F156" s="31">
        <v>-3.5962501079808789</v>
      </c>
      <c r="G156" s="31">
        <v>-6.56825010798085</v>
      </c>
      <c r="H156" s="31">
        <v>-8.994250107980875</v>
      </c>
      <c r="I156" s="31">
        <v>-8.9402501079808712</v>
      </c>
      <c r="J156" s="31">
        <v>-9.6832501079808502</v>
      </c>
      <c r="K156" s="31">
        <v>-5.8272501079808503</v>
      </c>
      <c r="L156" s="31">
        <v>-4.2552501079808573</v>
      </c>
      <c r="M156" s="31">
        <v>-4.7572501079808571</v>
      </c>
      <c r="N156" s="31">
        <v>-9.2232501079808564</v>
      </c>
      <c r="O156" s="31">
        <v>-13.885250107980864</v>
      </c>
      <c r="P156" s="31">
        <v>-12.182250107980858</v>
      </c>
      <c r="Q156" s="31">
        <v>-16.246250107980856</v>
      </c>
      <c r="R156" s="31">
        <v>-17.977250107980858</v>
      </c>
      <c r="S156" s="31">
        <v>-18.689250107980858</v>
      </c>
      <c r="T156" s="31">
        <v>-18.000250107980857</v>
      </c>
      <c r="U156" s="31">
        <v>-15.112250107980858</v>
      </c>
      <c r="V156" s="31">
        <v>-16.435250107980856</v>
      </c>
      <c r="W156" s="31">
        <v>-16.60425010798085</v>
      </c>
      <c r="X156" s="31">
        <v>-15.111250107980856</v>
      </c>
      <c r="Y156" s="31">
        <v>-16.050250107980876</v>
      </c>
      <c r="Z156" s="31">
        <v>-17.197250107980878</v>
      </c>
      <c r="AA156" s="19">
        <v>-271.87800259154079</v>
      </c>
    </row>
    <row r="157" spans="1:27" ht="15" thickBot="1" x14ac:dyDescent="0.35">
      <c r="A157" s="61"/>
      <c r="B157" s="4" t="s">
        <v>2</v>
      </c>
      <c r="C157" s="5">
        <v>15.23574989201909</v>
      </c>
      <c r="D157" s="5">
        <v>16.755749892019061</v>
      </c>
      <c r="E157" s="5">
        <v>14.46674989201912</v>
      </c>
      <c r="F157" s="5">
        <v>17.403749892019121</v>
      </c>
      <c r="G157" s="5">
        <v>16.431749892019148</v>
      </c>
      <c r="H157" s="5">
        <v>14.005749892019125</v>
      </c>
      <c r="I157" s="5">
        <v>15.059749892019129</v>
      </c>
      <c r="J157" s="5">
        <v>14.31674989201915</v>
      </c>
      <c r="K157" s="5">
        <v>18.172749892019148</v>
      </c>
      <c r="L157" s="5">
        <v>19.744749892019144</v>
      </c>
      <c r="M157" s="5">
        <v>19.242749892019141</v>
      </c>
      <c r="N157" s="5">
        <v>14.776749892019144</v>
      </c>
      <c r="O157" s="5">
        <v>10.114749892019136</v>
      </c>
      <c r="P157" s="5">
        <v>11.817749892019142</v>
      </c>
      <c r="Q157" s="5">
        <v>7.7537498920191439</v>
      </c>
      <c r="R157" s="5">
        <v>6.0227498920191422</v>
      </c>
      <c r="S157" s="5">
        <v>6.3107498920191425</v>
      </c>
      <c r="T157" s="5">
        <v>5.9997498920191425</v>
      </c>
      <c r="U157" s="5">
        <v>8.8877498920191425</v>
      </c>
      <c r="V157" s="5">
        <v>6.5647498920191438</v>
      </c>
      <c r="W157" s="5">
        <v>4.3957498920191505</v>
      </c>
      <c r="X157" s="5">
        <v>6.8887498920191437</v>
      </c>
      <c r="Y157" s="5">
        <v>4.9497498920191241</v>
      </c>
      <c r="Z157" s="5">
        <v>3.8027498920191221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5.7642501079809101</v>
      </c>
      <c r="D160" s="15">
        <v>4.2442501079809389</v>
      </c>
      <c r="E160" s="15">
        <v>6.5332501079808791</v>
      </c>
      <c r="F160" s="15">
        <v>3.5962501079808789</v>
      </c>
      <c r="G160" s="15">
        <v>6.56825010798085</v>
      </c>
      <c r="H160" s="15">
        <v>8.994250107980875</v>
      </c>
      <c r="I160" s="15">
        <v>8.9402501079808712</v>
      </c>
      <c r="J160" s="15">
        <v>9.6832501079808502</v>
      </c>
      <c r="K160" s="15">
        <v>5.8272501079808503</v>
      </c>
      <c r="L160" s="15">
        <v>4.2552501079808573</v>
      </c>
      <c r="M160" s="15">
        <v>4.7572501079808571</v>
      </c>
      <c r="N160" s="15">
        <v>9.2232501079808564</v>
      </c>
      <c r="O160" s="15">
        <v>13.885250107980864</v>
      </c>
      <c r="P160" s="15">
        <v>12.182250107980858</v>
      </c>
      <c r="Q160" s="15">
        <v>16.246250107980856</v>
      </c>
      <c r="R160" s="15">
        <v>17.977250107980858</v>
      </c>
      <c r="S160" s="15">
        <v>18.689250107980858</v>
      </c>
      <c r="T160" s="15">
        <v>18.000250107980857</v>
      </c>
      <c r="U160" s="15">
        <v>15.112250107980858</v>
      </c>
      <c r="V160" s="15">
        <v>16.435250107980856</v>
      </c>
      <c r="W160" s="15">
        <v>16.60425010798085</v>
      </c>
      <c r="X160" s="15">
        <v>15.111250107980856</v>
      </c>
      <c r="Y160" s="15">
        <v>16.050250107980876</v>
      </c>
      <c r="Z160" s="28">
        <v>17.197250107980878</v>
      </c>
      <c r="AA160" s="26">
        <v>271.87800259154079</v>
      </c>
    </row>
    <row r="161" spans="1:27" ht="15" thickBot="1" x14ac:dyDescent="0.35">
      <c r="A161" s="62"/>
      <c r="B161" s="4" t="s">
        <v>2</v>
      </c>
      <c r="C161" s="5">
        <v>15.23574989201909</v>
      </c>
      <c r="D161" s="5">
        <v>16.755749892019061</v>
      </c>
      <c r="E161" s="5">
        <v>14.46674989201912</v>
      </c>
      <c r="F161" s="5">
        <v>17.403749892019121</v>
      </c>
      <c r="G161" s="5">
        <v>16.431749892019148</v>
      </c>
      <c r="H161" s="5">
        <v>14.005749892019125</v>
      </c>
      <c r="I161" s="5">
        <v>15.059749892019129</v>
      </c>
      <c r="J161" s="5">
        <v>14.31674989201915</v>
      </c>
      <c r="K161" s="5">
        <v>18.172749892019148</v>
      </c>
      <c r="L161" s="5">
        <v>19.744749892019144</v>
      </c>
      <c r="M161" s="5">
        <v>19.242749892019141</v>
      </c>
      <c r="N161" s="5">
        <v>14.776749892019144</v>
      </c>
      <c r="O161" s="5">
        <v>10.114749892019136</v>
      </c>
      <c r="P161" s="5">
        <v>11.817749892019142</v>
      </c>
      <c r="Q161" s="5">
        <v>7.7537498920191439</v>
      </c>
      <c r="R161" s="5">
        <v>6.0227498920191422</v>
      </c>
      <c r="S161" s="5">
        <v>6.3107498920191425</v>
      </c>
      <c r="T161" s="5">
        <v>5.9997498920191425</v>
      </c>
      <c r="U161" s="5">
        <v>8.8877498920191425</v>
      </c>
      <c r="V161" s="5">
        <v>6.5647498920191438</v>
      </c>
      <c r="W161" s="5">
        <v>4.3957498920191505</v>
      </c>
      <c r="X161" s="5">
        <v>6.8887498920191437</v>
      </c>
      <c r="Y161" s="5">
        <v>4.9497498920191241</v>
      </c>
      <c r="Z161" s="5">
        <v>3.8027498920191221</v>
      </c>
      <c r="AA161" s="6">
        <v>279.12199740845909</v>
      </c>
    </row>
    <row r="174" spans="1:27" ht="15" thickBot="1" x14ac:dyDescent="0.35"/>
    <row r="175" spans="1:27" ht="15.75" customHeight="1" thickBot="1" x14ac:dyDescent="0.35">
      <c r="A175" s="2">
        <v>45314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14.715999999999994</v>
      </c>
      <c r="D176" s="29">
        <v>14.542000000000002</v>
      </c>
      <c r="E176" s="29">
        <v>14.314</v>
      </c>
      <c r="F176" s="29">
        <v>13.732000000000006</v>
      </c>
      <c r="G176" s="29">
        <v>13.634</v>
      </c>
      <c r="H176" s="29">
        <v>13.363999999999997</v>
      </c>
      <c r="I176" s="29">
        <v>2.0569999999999879</v>
      </c>
      <c r="J176" s="29">
        <v>1.9599999999999937</v>
      </c>
      <c r="K176" s="29">
        <v>2.1219999999999999</v>
      </c>
      <c r="L176" s="29">
        <v>1.4039999999999964</v>
      </c>
      <c r="M176" s="29">
        <v>1.3980000000000032</v>
      </c>
      <c r="N176" s="29">
        <v>1.3589999999999947</v>
      </c>
      <c r="O176" s="29">
        <v>1.4439999999999955</v>
      </c>
      <c r="P176" s="29">
        <v>2.0209999999999972</v>
      </c>
      <c r="Q176" s="29">
        <v>1.6870000000000012</v>
      </c>
      <c r="R176" s="29">
        <v>1.9770000000000003</v>
      </c>
      <c r="S176" s="29">
        <v>1.2509999999999994</v>
      </c>
      <c r="T176" s="29">
        <v>1.8420000000000005</v>
      </c>
      <c r="U176" s="29">
        <v>1.472999999999999</v>
      </c>
      <c r="V176" s="29">
        <v>0.91799999999999926</v>
      </c>
      <c r="W176" s="29">
        <v>0.7110000000000003</v>
      </c>
      <c r="X176" s="29">
        <v>0.74000000000000199</v>
      </c>
      <c r="Y176" s="29">
        <v>1.7469999999999999</v>
      </c>
      <c r="Z176" s="32">
        <v>1.8849999999999998</v>
      </c>
      <c r="AA176" s="25">
        <v>112.29799999999997</v>
      </c>
    </row>
    <row r="177" spans="1:27" x14ac:dyDescent="0.3">
      <c r="A177" s="61"/>
      <c r="B177" s="12" t="s">
        <v>1</v>
      </c>
      <c r="C177" s="31">
        <v>16.071500000001468</v>
      </c>
      <c r="D177" s="31">
        <v>13.87795000000021</v>
      </c>
      <c r="E177" s="31">
        <v>12.12334999999992</v>
      </c>
      <c r="F177" s="31">
        <v>12.047049999999858</v>
      </c>
      <c r="G177" s="31">
        <v>12.672499999999081</v>
      </c>
      <c r="H177" s="31">
        <v>12.351049999999525</v>
      </c>
      <c r="I177" s="31">
        <v>11.610800000001126</v>
      </c>
      <c r="J177" s="31">
        <v>10.762649999999473</v>
      </c>
      <c r="K177" s="31">
        <v>8.1020749999994042</v>
      </c>
      <c r="L177" s="31">
        <v>8.1265250000008908</v>
      </c>
      <c r="M177" s="31">
        <v>7.5956999999997619</v>
      </c>
      <c r="N177" s="31">
        <v>7.4292999999992819</v>
      </c>
      <c r="O177" s="31">
        <v>6.9688000000004484</v>
      </c>
      <c r="P177" s="31">
        <v>5.2400500000000001</v>
      </c>
      <c r="Q177" s="31">
        <v>3.8959249999996102</v>
      </c>
      <c r="R177" s="31">
        <v>3.6318000000016704</v>
      </c>
      <c r="S177" s="31">
        <v>3.5390499999998108</v>
      </c>
      <c r="T177" s="31">
        <v>2.5107000000000004</v>
      </c>
      <c r="U177" s="31">
        <v>2.4032000000000004</v>
      </c>
      <c r="V177" s="31">
        <v>1.9944499999986234</v>
      </c>
      <c r="W177" s="31">
        <v>1.6530000000005007</v>
      </c>
      <c r="X177" s="31">
        <v>1.4228499999995867</v>
      </c>
      <c r="Y177" s="31">
        <v>1.1395000000011701</v>
      </c>
      <c r="Z177" s="31">
        <v>1.1660499999995111</v>
      </c>
      <c r="AA177" s="26">
        <v>168.33582500000091</v>
      </c>
    </row>
    <row r="178" spans="1:27" ht="15" thickBot="1" x14ac:dyDescent="0.35">
      <c r="A178" s="61"/>
      <c r="B178" s="4" t="s">
        <v>2</v>
      </c>
      <c r="C178" s="5">
        <v>1.3555000000014736</v>
      </c>
      <c r="D178" s="5">
        <v>-0.66404999999979175</v>
      </c>
      <c r="E178" s="5">
        <v>-2.1906500000000797</v>
      </c>
      <c r="F178" s="5">
        <v>-1.6849500000001481</v>
      </c>
      <c r="G178" s="5">
        <v>-0.96150000000091929</v>
      </c>
      <c r="H178" s="5">
        <v>-1.0129500000004725</v>
      </c>
      <c r="I178" s="5">
        <v>9.5538000000011376</v>
      </c>
      <c r="J178" s="5">
        <v>8.8026499999994794</v>
      </c>
      <c r="K178" s="5">
        <v>5.9800749999994043</v>
      </c>
      <c r="L178" s="5">
        <v>6.7225250000008945</v>
      </c>
      <c r="M178" s="5">
        <v>6.1976999999997586</v>
      </c>
      <c r="N178" s="5">
        <v>6.0702999999992873</v>
      </c>
      <c r="O178" s="5">
        <v>5.5248000000004529</v>
      </c>
      <c r="P178" s="5">
        <v>3.2190500000000029</v>
      </c>
      <c r="Q178" s="5">
        <v>2.208924999999609</v>
      </c>
      <c r="R178" s="5">
        <v>1.65480000000167</v>
      </c>
      <c r="S178" s="5">
        <v>2.2880499999998114</v>
      </c>
      <c r="T178" s="5">
        <v>0.66869999999999985</v>
      </c>
      <c r="U178" s="5">
        <v>0.93020000000000147</v>
      </c>
      <c r="V178" s="5">
        <v>1.0764499999986241</v>
      </c>
      <c r="W178" s="5">
        <v>0.94200000000050044</v>
      </c>
      <c r="X178" s="5">
        <v>0.68284999999958473</v>
      </c>
      <c r="Y178" s="5">
        <v>-0.60749999999882975</v>
      </c>
      <c r="Z178" s="5">
        <v>-0.7189500000004887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14.715999999999994</v>
      </c>
      <c r="D180" s="21">
        <v>14.542000000000002</v>
      </c>
      <c r="E180" s="21">
        <v>14.314</v>
      </c>
      <c r="F180" s="21">
        <v>13.732000000000006</v>
      </c>
      <c r="G180" s="21">
        <v>13.634</v>
      </c>
      <c r="H180" s="21">
        <v>13.363999999999997</v>
      </c>
      <c r="I180" s="21">
        <v>2.0569999999999879</v>
      </c>
      <c r="J180" s="21">
        <v>1.9599999999999937</v>
      </c>
      <c r="K180" s="21">
        <v>2.1219999999999999</v>
      </c>
      <c r="L180" s="21">
        <v>1.4039999999999964</v>
      </c>
      <c r="M180" s="21">
        <v>1.3980000000000032</v>
      </c>
      <c r="N180" s="21">
        <v>1.3589999999999947</v>
      </c>
      <c r="O180" s="21">
        <v>1.4439999999999955</v>
      </c>
      <c r="P180" s="21">
        <v>2.0209999999999972</v>
      </c>
      <c r="Q180" s="21">
        <v>1.6870000000000012</v>
      </c>
      <c r="R180" s="21">
        <v>1.9770000000000003</v>
      </c>
      <c r="S180" s="21">
        <v>1.2509999999999994</v>
      </c>
      <c r="T180" s="21">
        <v>1.8420000000000005</v>
      </c>
      <c r="U180" s="21">
        <v>1.472999999999999</v>
      </c>
      <c r="V180" s="21">
        <v>0.91799999999999926</v>
      </c>
      <c r="W180" s="21">
        <v>0.7110000000000003</v>
      </c>
      <c r="X180" s="21">
        <v>0.74000000000000199</v>
      </c>
      <c r="Y180" s="21">
        <v>1.7469999999999999</v>
      </c>
      <c r="Z180" s="27">
        <v>1.8849999999999998</v>
      </c>
      <c r="AA180" s="25">
        <v>112.29799999999997</v>
      </c>
    </row>
    <row r="181" spans="1:27" x14ac:dyDescent="0.3">
      <c r="A181" s="61"/>
      <c r="B181" s="12" t="s">
        <v>1</v>
      </c>
      <c r="C181" s="15">
        <v>16.071500000001468</v>
      </c>
      <c r="D181" s="15">
        <v>13.87795000000021</v>
      </c>
      <c r="E181" s="15">
        <v>12.12334999999992</v>
      </c>
      <c r="F181" s="15">
        <v>12.047049999999858</v>
      </c>
      <c r="G181" s="15">
        <v>12.672499999999081</v>
      </c>
      <c r="H181" s="15">
        <v>12.351049999999525</v>
      </c>
      <c r="I181" s="15">
        <v>11.610800000001126</v>
      </c>
      <c r="J181" s="15">
        <v>10.762649999999473</v>
      </c>
      <c r="K181" s="15">
        <v>8.1020749999994042</v>
      </c>
      <c r="L181" s="15">
        <v>8.1265250000008908</v>
      </c>
      <c r="M181" s="15">
        <v>7.5956999999997619</v>
      </c>
      <c r="N181" s="15">
        <v>7.4292999999992819</v>
      </c>
      <c r="O181" s="15">
        <v>6.9688000000004484</v>
      </c>
      <c r="P181" s="15">
        <v>5.2400500000000001</v>
      </c>
      <c r="Q181" s="15">
        <v>3.8959249999996102</v>
      </c>
      <c r="R181" s="15">
        <v>3.6318000000016704</v>
      </c>
      <c r="S181" s="15">
        <v>3.5390499999998108</v>
      </c>
      <c r="T181" s="15">
        <v>2.5107000000000004</v>
      </c>
      <c r="U181" s="15">
        <v>2.4032000000000004</v>
      </c>
      <c r="V181" s="15">
        <v>1.9944499999986234</v>
      </c>
      <c r="W181" s="15">
        <v>1.6530000000005007</v>
      </c>
      <c r="X181" s="15">
        <v>1.4228499999995867</v>
      </c>
      <c r="Y181" s="15">
        <v>1.1395000000011701</v>
      </c>
      <c r="Z181" s="28">
        <v>1.1660499999995111</v>
      </c>
      <c r="AA181" s="26">
        <v>168.33582500000091</v>
      </c>
    </row>
    <row r="182" spans="1:27" ht="15" thickBot="1" x14ac:dyDescent="0.35">
      <c r="A182" s="62"/>
      <c r="B182" s="4" t="s">
        <v>2</v>
      </c>
      <c r="C182" s="5">
        <v>1.3555000000014736</v>
      </c>
      <c r="D182" s="5">
        <v>0.66404999999979175</v>
      </c>
      <c r="E182" s="5">
        <v>2.1906500000000797</v>
      </c>
      <c r="F182" s="5">
        <v>1.6849500000001481</v>
      </c>
      <c r="G182" s="5">
        <v>0.96150000000091929</v>
      </c>
      <c r="H182" s="5">
        <v>1.0129500000004725</v>
      </c>
      <c r="I182" s="5">
        <v>9.5538000000011376</v>
      </c>
      <c r="J182" s="5">
        <v>8.8026499999994794</v>
      </c>
      <c r="K182" s="5">
        <v>5.9800749999994043</v>
      </c>
      <c r="L182" s="5">
        <v>6.7225250000008945</v>
      </c>
      <c r="M182" s="5">
        <v>6.1976999999997586</v>
      </c>
      <c r="N182" s="5">
        <v>6.0702999999992873</v>
      </c>
      <c r="O182" s="5">
        <v>5.5248000000004529</v>
      </c>
      <c r="P182" s="5">
        <v>3.2190500000000029</v>
      </c>
      <c r="Q182" s="5">
        <v>2.208924999999609</v>
      </c>
      <c r="R182" s="5">
        <v>1.65480000000167</v>
      </c>
      <c r="S182" s="5">
        <v>2.2880499999998114</v>
      </c>
      <c r="T182" s="5">
        <v>0.66869999999999985</v>
      </c>
      <c r="U182" s="5">
        <v>0.93020000000000147</v>
      </c>
      <c r="V182" s="5">
        <v>1.0764499999986241</v>
      </c>
      <c r="W182" s="5">
        <v>0.94200000000050044</v>
      </c>
      <c r="X182" s="5">
        <v>0.68284999999958473</v>
      </c>
      <c r="Y182" s="5">
        <v>0.60749999999882975</v>
      </c>
      <c r="Z182" s="5">
        <v>0.7189500000004887</v>
      </c>
      <c r="AA182" s="6">
        <v>71.718925000002443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45314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136.56899999999999</v>
      </c>
      <c r="D198" s="29">
        <v>137.85499999999999</v>
      </c>
      <c r="E198" s="29">
        <v>131.21700000000001</v>
      </c>
      <c r="F198" s="29">
        <v>169.44499999999999</v>
      </c>
      <c r="G198" s="29">
        <v>206.88799999999998</v>
      </c>
      <c r="H198" s="29">
        <v>286.08699999999999</v>
      </c>
      <c r="I198" s="29">
        <v>348.17599999999999</v>
      </c>
      <c r="J198" s="29">
        <v>355.80599999999998</v>
      </c>
      <c r="K198" s="29">
        <v>365.488</v>
      </c>
      <c r="L198" s="29">
        <v>332.113</v>
      </c>
      <c r="M198" s="29">
        <v>310.94499999999999</v>
      </c>
      <c r="N198" s="29">
        <v>317.88900000000001</v>
      </c>
      <c r="O198" s="29">
        <v>312.91300000000001</v>
      </c>
      <c r="P198" s="29">
        <v>325.29899999999998</v>
      </c>
      <c r="Q198" s="29">
        <v>341.745</v>
      </c>
      <c r="R198" s="29">
        <v>376.69299999999998</v>
      </c>
      <c r="S198" s="29">
        <v>369.32100000000003</v>
      </c>
      <c r="T198" s="29">
        <v>371.46100000000001</v>
      </c>
      <c r="U198" s="29">
        <v>310.346</v>
      </c>
      <c r="V198" s="29">
        <v>268.84100000000001</v>
      </c>
      <c r="W198" s="29">
        <v>237.47300000000001</v>
      </c>
      <c r="X198" s="29">
        <v>198.851</v>
      </c>
      <c r="Y198" s="29">
        <v>228.26900000000001</v>
      </c>
      <c r="Z198" s="32">
        <v>197.37</v>
      </c>
      <c r="AA198" s="25">
        <v>6637.0599999999995</v>
      </c>
    </row>
    <row r="199" spans="1:27" x14ac:dyDescent="0.3">
      <c r="A199" s="61"/>
      <c r="B199" s="12" t="s">
        <v>1</v>
      </c>
      <c r="C199" s="31">
        <v>161.42851099999999</v>
      </c>
      <c r="D199" s="31">
        <v>138.58451099999999</v>
      </c>
      <c r="E199" s="31">
        <v>139.193511</v>
      </c>
      <c r="F199" s="31">
        <v>131.67351099999999</v>
      </c>
      <c r="G199" s="31">
        <v>169.055511</v>
      </c>
      <c r="H199" s="31">
        <v>216.31351100000001</v>
      </c>
      <c r="I199" s="31">
        <v>265.29251099999999</v>
      </c>
      <c r="J199" s="31">
        <v>364.69151099999999</v>
      </c>
      <c r="K199" s="31">
        <v>364.47851100000003</v>
      </c>
      <c r="L199" s="31">
        <v>367.18251099999998</v>
      </c>
      <c r="M199" s="31">
        <v>331.448511</v>
      </c>
      <c r="N199" s="31">
        <v>314.366511</v>
      </c>
      <c r="O199" s="31">
        <v>313.93351100000001</v>
      </c>
      <c r="P199" s="31">
        <v>313.99251099999998</v>
      </c>
      <c r="Q199" s="31">
        <v>332.890511</v>
      </c>
      <c r="R199" s="31">
        <v>334.07251100000002</v>
      </c>
      <c r="S199" s="31">
        <v>369.18551100000002</v>
      </c>
      <c r="T199" s="31">
        <v>370.33151099999998</v>
      </c>
      <c r="U199" s="31">
        <v>372.90151099999997</v>
      </c>
      <c r="V199" s="31">
        <v>315.12051100000002</v>
      </c>
      <c r="W199" s="31">
        <v>282.07051100000001</v>
      </c>
      <c r="X199" s="31">
        <v>229.74351100000001</v>
      </c>
      <c r="Y199" s="31">
        <v>186.122511</v>
      </c>
      <c r="Z199" s="31">
        <v>234.049511</v>
      </c>
      <c r="AA199" s="26">
        <v>6618.1232639999998</v>
      </c>
    </row>
    <row r="200" spans="1:27" ht="15" thickBot="1" x14ac:dyDescent="0.35">
      <c r="A200" s="61"/>
      <c r="B200" s="4" t="s">
        <v>2</v>
      </c>
      <c r="C200" s="5">
        <v>24.859510999999998</v>
      </c>
      <c r="D200" s="5">
        <v>0.72951100000000224</v>
      </c>
      <c r="E200" s="5">
        <v>7.9765109999999879</v>
      </c>
      <c r="F200" s="5">
        <v>-37.771489000000003</v>
      </c>
      <c r="G200" s="5">
        <v>-37.832488999999981</v>
      </c>
      <c r="H200" s="5">
        <v>-69.773488999999984</v>
      </c>
      <c r="I200" s="5">
        <v>-82.883488999999997</v>
      </c>
      <c r="J200" s="5">
        <v>8.8855110000000082</v>
      </c>
      <c r="K200" s="5">
        <v>-1.0094889999999737</v>
      </c>
      <c r="L200" s="5">
        <v>35.069510999999977</v>
      </c>
      <c r="M200" s="5">
        <v>20.503511000000003</v>
      </c>
      <c r="N200" s="5">
        <v>-3.5224890000000073</v>
      </c>
      <c r="O200" s="5">
        <v>1.0205109999999991</v>
      </c>
      <c r="P200" s="5">
        <v>-11.306488999999999</v>
      </c>
      <c r="Q200" s="5">
        <v>-8.8544890000000009</v>
      </c>
      <c r="R200" s="5">
        <v>-42.620488999999964</v>
      </c>
      <c r="S200" s="5">
        <v>-0.13548900000000685</v>
      </c>
      <c r="T200" s="5">
        <v>-1.129489000000035</v>
      </c>
      <c r="U200" s="5">
        <v>62.555510999999967</v>
      </c>
      <c r="V200" s="5">
        <v>46.279511000000014</v>
      </c>
      <c r="W200" s="5">
        <v>44.597510999999997</v>
      </c>
      <c r="X200" s="5">
        <v>30.892511000000013</v>
      </c>
      <c r="Y200" s="5">
        <v>-42.146489000000003</v>
      </c>
      <c r="Z200" s="5">
        <v>36.679510999999991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136.56899999999999</v>
      </c>
      <c r="D202" s="21">
        <v>137.85499999999999</v>
      </c>
      <c r="E202" s="21">
        <v>131.21700000000001</v>
      </c>
      <c r="F202" s="21">
        <v>169.44499999999999</v>
      </c>
      <c r="G202" s="21">
        <v>206.88799999999998</v>
      </c>
      <c r="H202" s="21">
        <v>286.08699999999999</v>
      </c>
      <c r="I202" s="21">
        <v>348.17599999999999</v>
      </c>
      <c r="J202" s="21">
        <v>355.80599999999998</v>
      </c>
      <c r="K202" s="21">
        <v>365.488</v>
      </c>
      <c r="L202" s="21">
        <v>332.113</v>
      </c>
      <c r="M202" s="21">
        <v>310.94499999999999</v>
      </c>
      <c r="N202" s="21">
        <v>317.88900000000001</v>
      </c>
      <c r="O202" s="21">
        <v>312.91300000000001</v>
      </c>
      <c r="P202" s="21">
        <v>325.29899999999998</v>
      </c>
      <c r="Q202" s="21">
        <v>341.745</v>
      </c>
      <c r="R202" s="21">
        <v>376.69299999999998</v>
      </c>
      <c r="S202" s="21">
        <v>369.32100000000003</v>
      </c>
      <c r="T202" s="21">
        <v>371.46100000000001</v>
      </c>
      <c r="U202" s="21">
        <v>310.346</v>
      </c>
      <c r="V202" s="21">
        <v>268.84100000000001</v>
      </c>
      <c r="W202" s="21">
        <v>237.47300000000001</v>
      </c>
      <c r="X202" s="21">
        <v>198.851</v>
      </c>
      <c r="Y202" s="21">
        <v>228.26900000000001</v>
      </c>
      <c r="Z202" s="27">
        <v>197.37</v>
      </c>
      <c r="AA202" s="25">
        <v>6637.0599999999995</v>
      </c>
    </row>
    <row r="203" spans="1:27" x14ac:dyDescent="0.3">
      <c r="A203" s="61"/>
      <c r="B203" s="12" t="s">
        <v>1</v>
      </c>
      <c r="C203" s="15">
        <v>161.42851099999999</v>
      </c>
      <c r="D203" s="15">
        <v>138.58451099999999</v>
      </c>
      <c r="E203" s="15">
        <v>139.193511</v>
      </c>
      <c r="F203" s="15">
        <v>131.67351099999999</v>
      </c>
      <c r="G203" s="15">
        <v>169.055511</v>
      </c>
      <c r="H203" s="15">
        <v>216.31351100000001</v>
      </c>
      <c r="I203" s="15">
        <v>265.29251099999999</v>
      </c>
      <c r="J203" s="15">
        <v>364.69151099999999</v>
      </c>
      <c r="K203" s="15">
        <v>364.47851100000003</v>
      </c>
      <c r="L203" s="15">
        <v>367.18251099999998</v>
      </c>
      <c r="M203" s="15">
        <v>331.448511</v>
      </c>
      <c r="N203" s="15">
        <v>314.366511</v>
      </c>
      <c r="O203" s="15">
        <v>313.93351100000001</v>
      </c>
      <c r="P203" s="15">
        <v>313.99251099999998</v>
      </c>
      <c r="Q203" s="15">
        <v>332.890511</v>
      </c>
      <c r="R203" s="15">
        <v>334.07251100000002</v>
      </c>
      <c r="S203" s="15">
        <v>369.18551100000002</v>
      </c>
      <c r="T203" s="15">
        <v>370.33151099999998</v>
      </c>
      <c r="U203" s="15">
        <v>372.90151099999997</v>
      </c>
      <c r="V203" s="15">
        <v>315.12051100000002</v>
      </c>
      <c r="W203" s="15">
        <v>282.07051100000001</v>
      </c>
      <c r="X203" s="15">
        <v>229.74351100000001</v>
      </c>
      <c r="Y203" s="15">
        <v>186.122511</v>
      </c>
      <c r="Z203" s="28">
        <v>234.049511</v>
      </c>
      <c r="AA203" s="26">
        <v>6618.1232639999998</v>
      </c>
    </row>
    <row r="204" spans="1:27" ht="15" thickBot="1" x14ac:dyDescent="0.35">
      <c r="A204" s="62"/>
      <c r="B204" s="4" t="s">
        <v>2</v>
      </c>
      <c r="C204" s="5">
        <v>24.859510999999998</v>
      </c>
      <c r="D204" s="5">
        <v>0.72951100000000224</v>
      </c>
      <c r="E204" s="5">
        <v>7.9765109999999879</v>
      </c>
      <c r="F204" s="5">
        <v>37.771489000000003</v>
      </c>
      <c r="G204" s="5">
        <v>37.832488999999981</v>
      </c>
      <c r="H204" s="5">
        <v>69.773488999999984</v>
      </c>
      <c r="I204" s="5">
        <v>82.883488999999997</v>
      </c>
      <c r="J204" s="5">
        <v>8.8855110000000082</v>
      </c>
      <c r="K204" s="5">
        <v>1.0094889999999737</v>
      </c>
      <c r="L204" s="5">
        <v>35.069510999999977</v>
      </c>
      <c r="M204" s="5">
        <v>20.503511000000003</v>
      </c>
      <c r="N204" s="5">
        <v>3.5224890000000073</v>
      </c>
      <c r="O204" s="5">
        <v>1.0205109999999991</v>
      </c>
      <c r="P204" s="5">
        <v>11.306488999999999</v>
      </c>
      <c r="Q204" s="5">
        <v>8.8544890000000009</v>
      </c>
      <c r="R204" s="5">
        <v>42.620488999999964</v>
      </c>
      <c r="S204" s="5">
        <v>0.13548900000000685</v>
      </c>
      <c r="T204" s="5">
        <v>1.129489000000035</v>
      </c>
      <c r="U204" s="5">
        <v>62.555510999999967</v>
      </c>
      <c r="V204" s="5">
        <v>46.279511000000014</v>
      </c>
      <c r="W204" s="5">
        <v>44.597510999999997</v>
      </c>
      <c r="X204" s="5">
        <v>30.892511000000013</v>
      </c>
      <c r="Y204" s="5">
        <v>42.146489000000003</v>
      </c>
      <c r="Z204" s="5">
        <v>36.679510999999991</v>
      </c>
      <c r="AA204" s="6">
        <v>659.03499999999985</v>
      </c>
    </row>
    <row r="219" spans="1:27" ht="15" thickBot="1" x14ac:dyDescent="0.35"/>
    <row r="220" spans="1:27" ht="15.75" customHeight="1" thickBot="1" x14ac:dyDescent="0.35">
      <c r="A220" s="2">
        <v>45314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9</v>
      </c>
      <c r="D221" s="29">
        <v>7</v>
      </c>
      <c r="E221" s="29">
        <v>21</v>
      </c>
      <c r="F221" s="29">
        <v>10.000000000000028</v>
      </c>
      <c r="G221" s="29">
        <v>52</v>
      </c>
      <c r="H221" s="29">
        <v>73</v>
      </c>
      <c r="I221" s="29">
        <v>97</v>
      </c>
      <c r="J221" s="29">
        <v>133</v>
      </c>
      <c r="K221" s="29">
        <v>118</v>
      </c>
      <c r="L221" s="29">
        <v>133</v>
      </c>
      <c r="M221" s="29">
        <v>134</v>
      </c>
      <c r="N221" s="29">
        <v>128</v>
      </c>
      <c r="O221" s="29">
        <v>146</v>
      </c>
      <c r="P221" s="29">
        <v>156</v>
      </c>
      <c r="Q221" s="29">
        <v>163</v>
      </c>
      <c r="R221" s="29">
        <v>158</v>
      </c>
      <c r="S221" s="29">
        <v>164</v>
      </c>
      <c r="T221" s="29">
        <v>140</v>
      </c>
      <c r="U221" s="29">
        <v>170</v>
      </c>
      <c r="V221" s="29">
        <v>171</v>
      </c>
      <c r="W221" s="29">
        <v>141</v>
      </c>
      <c r="X221" s="29">
        <v>111</v>
      </c>
      <c r="Y221" s="29">
        <v>22</v>
      </c>
      <c r="Z221" s="32">
        <v>24</v>
      </c>
      <c r="AA221" s="25">
        <v>2481</v>
      </c>
    </row>
    <row r="222" spans="1:27" x14ac:dyDescent="0.3">
      <c r="A222" s="58"/>
      <c r="B222" s="12" t="s">
        <v>1</v>
      </c>
      <c r="C222" s="31">
        <v>-17.302999999999972</v>
      </c>
      <c r="D222" s="31">
        <v>-3.284999999999942</v>
      </c>
      <c r="E222" s="31">
        <v>-6.1020000000000003</v>
      </c>
      <c r="F222" s="31">
        <v>4.29</v>
      </c>
      <c r="G222" s="31">
        <v>-5.704000000000029</v>
      </c>
      <c r="H222" s="31">
        <v>30.364999999999998</v>
      </c>
      <c r="I222" s="31">
        <v>86.858000000000018</v>
      </c>
      <c r="J222" s="31">
        <v>78.515000000000001</v>
      </c>
      <c r="K222" s="31">
        <v>104.812</v>
      </c>
      <c r="L222" s="31">
        <v>62.170999999999999</v>
      </c>
      <c r="M222" s="31">
        <v>81.274000000000001</v>
      </c>
      <c r="N222" s="31">
        <v>99.399000000000001</v>
      </c>
      <c r="O222" s="31">
        <v>117.99299999999999</v>
      </c>
      <c r="P222" s="31">
        <v>121.761</v>
      </c>
      <c r="Q222" s="31">
        <v>127.881</v>
      </c>
      <c r="R222" s="31">
        <v>151.35400000000001</v>
      </c>
      <c r="S222" s="31">
        <v>147.59200000000001</v>
      </c>
      <c r="T222" s="31">
        <v>154.02799999999999</v>
      </c>
      <c r="U222" s="31">
        <v>125.548</v>
      </c>
      <c r="V222" s="31">
        <v>152.80199999999999</v>
      </c>
      <c r="W222" s="31">
        <v>145.642</v>
      </c>
      <c r="X222" s="31">
        <v>131.316</v>
      </c>
      <c r="Y222" s="31">
        <v>105.003</v>
      </c>
      <c r="Z222" s="31">
        <v>9.0749999999999993</v>
      </c>
      <c r="AA222" s="26">
        <v>2005.2850000000001</v>
      </c>
    </row>
    <row r="223" spans="1:27" ht="15" thickBot="1" x14ac:dyDescent="0.35">
      <c r="A223" s="58"/>
      <c r="B223" s="4" t="s">
        <v>2</v>
      </c>
      <c r="C223" s="5">
        <v>-26.302999999999972</v>
      </c>
      <c r="D223" s="5">
        <v>-10.284999999999942</v>
      </c>
      <c r="E223" s="5">
        <v>-27.102</v>
      </c>
      <c r="F223" s="5">
        <v>-5.7100000000000284</v>
      </c>
      <c r="G223" s="5">
        <v>-57.704000000000029</v>
      </c>
      <c r="H223" s="5">
        <v>-42.635000000000005</v>
      </c>
      <c r="I223" s="5">
        <v>-10.141999999999982</v>
      </c>
      <c r="J223" s="5">
        <v>-54.484999999999999</v>
      </c>
      <c r="K223" s="5">
        <v>-13.188000000000002</v>
      </c>
      <c r="L223" s="5">
        <v>-70.829000000000008</v>
      </c>
      <c r="M223" s="5">
        <v>-52.725999999999999</v>
      </c>
      <c r="N223" s="5">
        <v>-28.600999999999999</v>
      </c>
      <c r="O223" s="5">
        <v>-28.007000000000005</v>
      </c>
      <c r="P223" s="5">
        <v>-34.239000000000004</v>
      </c>
      <c r="Q223" s="5">
        <v>-35.119</v>
      </c>
      <c r="R223" s="5">
        <v>-6.6459999999999866</v>
      </c>
      <c r="S223" s="5">
        <v>-16.407999999999987</v>
      </c>
      <c r="T223" s="5">
        <v>14.027999999999992</v>
      </c>
      <c r="U223" s="5">
        <v>-44.451999999999998</v>
      </c>
      <c r="V223" s="5">
        <v>-18.198000000000008</v>
      </c>
      <c r="W223" s="5">
        <v>4.6419999999999959</v>
      </c>
      <c r="X223" s="5">
        <v>20.316000000000003</v>
      </c>
      <c r="Y223" s="5">
        <v>83.003</v>
      </c>
      <c r="Z223" s="5">
        <v>-14.925000000000001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9</v>
      </c>
      <c r="D225" s="21">
        <v>7</v>
      </c>
      <c r="E225" s="21">
        <v>21</v>
      </c>
      <c r="F225" s="21">
        <v>10.000000000000028</v>
      </c>
      <c r="G225" s="21">
        <v>52</v>
      </c>
      <c r="H225" s="21">
        <v>73</v>
      </c>
      <c r="I225" s="21">
        <v>97</v>
      </c>
      <c r="J225" s="21">
        <v>133</v>
      </c>
      <c r="K225" s="21">
        <v>118</v>
      </c>
      <c r="L225" s="21">
        <v>133</v>
      </c>
      <c r="M225" s="21">
        <v>134</v>
      </c>
      <c r="N225" s="21">
        <v>128</v>
      </c>
      <c r="O225" s="21">
        <v>146</v>
      </c>
      <c r="P225" s="21">
        <v>156</v>
      </c>
      <c r="Q225" s="21">
        <v>163</v>
      </c>
      <c r="R225" s="21">
        <v>158</v>
      </c>
      <c r="S225" s="21">
        <v>164</v>
      </c>
      <c r="T225" s="21">
        <v>140</v>
      </c>
      <c r="U225" s="21">
        <v>170</v>
      </c>
      <c r="V225" s="21">
        <v>171</v>
      </c>
      <c r="W225" s="21">
        <v>141</v>
      </c>
      <c r="X225" s="21">
        <v>111</v>
      </c>
      <c r="Y225" s="21">
        <v>22</v>
      </c>
      <c r="Z225" s="27">
        <v>24</v>
      </c>
      <c r="AA225" s="25">
        <v>2481</v>
      </c>
    </row>
    <row r="226" spans="1:27" x14ac:dyDescent="0.3">
      <c r="A226" s="58"/>
      <c r="B226" s="12" t="s">
        <v>1</v>
      </c>
      <c r="C226" s="15">
        <v>17.302999999999972</v>
      </c>
      <c r="D226" s="15">
        <v>3.284999999999942</v>
      </c>
      <c r="E226" s="15">
        <v>6.1020000000000003</v>
      </c>
      <c r="F226" s="15">
        <v>4.29</v>
      </c>
      <c r="G226" s="15">
        <v>5.704000000000029</v>
      </c>
      <c r="H226" s="15">
        <v>30.364999999999998</v>
      </c>
      <c r="I226" s="15">
        <v>86.858000000000018</v>
      </c>
      <c r="J226" s="15">
        <v>78.515000000000001</v>
      </c>
      <c r="K226" s="15">
        <v>104.812</v>
      </c>
      <c r="L226" s="15">
        <v>62.170999999999999</v>
      </c>
      <c r="M226" s="15">
        <v>81.274000000000001</v>
      </c>
      <c r="N226" s="15">
        <v>99.399000000000001</v>
      </c>
      <c r="O226" s="15">
        <v>117.99299999999999</v>
      </c>
      <c r="P226" s="15">
        <v>121.761</v>
      </c>
      <c r="Q226" s="15">
        <v>127.881</v>
      </c>
      <c r="R226" s="15">
        <v>151.35400000000001</v>
      </c>
      <c r="S226" s="15">
        <v>147.59200000000001</v>
      </c>
      <c r="T226" s="15">
        <v>154.02799999999999</v>
      </c>
      <c r="U226" s="15">
        <v>125.548</v>
      </c>
      <c r="V226" s="15">
        <v>152.80199999999999</v>
      </c>
      <c r="W226" s="15">
        <v>145.642</v>
      </c>
      <c r="X226" s="15">
        <v>131.316</v>
      </c>
      <c r="Y226" s="15">
        <v>105.003</v>
      </c>
      <c r="Z226" s="28">
        <v>9.0749999999999993</v>
      </c>
      <c r="AA226" s="26">
        <v>2070.0729999999999</v>
      </c>
    </row>
    <row r="227" spans="1:27" ht="15" thickBot="1" x14ac:dyDescent="0.35">
      <c r="A227" s="59"/>
      <c r="B227" s="4" t="s">
        <v>2</v>
      </c>
      <c r="C227" s="5">
        <v>26.302999999999972</v>
      </c>
      <c r="D227" s="5">
        <v>10.284999999999942</v>
      </c>
      <c r="E227" s="5">
        <v>27.102</v>
      </c>
      <c r="F227" s="5">
        <v>5.7100000000000284</v>
      </c>
      <c r="G227" s="5">
        <v>57.704000000000029</v>
      </c>
      <c r="H227" s="5">
        <v>42.635000000000005</v>
      </c>
      <c r="I227" s="5">
        <v>10.141999999999982</v>
      </c>
      <c r="J227" s="5">
        <v>54.484999999999999</v>
      </c>
      <c r="K227" s="5">
        <v>13.188000000000002</v>
      </c>
      <c r="L227" s="5">
        <v>70.829000000000008</v>
      </c>
      <c r="M227" s="5">
        <v>52.725999999999999</v>
      </c>
      <c r="N227" s="5">
        <v>28.600999999999999</v>
      </c>
      <c r="O227" s="5">
        <v>28.007000000000005</v>
      </c>
      <c r="P227" s="5">
        <v>34.239000000000004</v>
      </c>
      <c r="Q227" s="5">
        <v>35.119</v>
      </c>
      <c r="R227" s="5">
        <v>6.6459999999999866</v>
      </c>
      <c r="S227" s="5">
        <v>16.407999999999987</v>
      </c>
      <c r="T227" s="5">
        <v>14.027999999999992</v>
      </c>
      <c r="U227" s="5">
        <v>44.451999999999998</v>
      </c>
      <c r="V227" s="5">
        <v>18.198000000000008</v>
      </c>
      <c r="W227" s="5">
        <v>4.6419999999999959</v>
      </c>
      <c r="X227" s="5">
        <v>20.316000000000003</v>
      </c>
      <c r="Y227" s="5">
        <v>83.003</v>
      </c>
      <c r="Z227" s="5">
        <v>14.925000000000001</v>
      </c>
      <c r="AA227" s="6">
        <v>719.6930000000001</v>
      </c>
    </row>
    <row r="241" spans="1:27" ht="15" thickBot="1" x14ac:dyDescent="0.35"/>
    <row r="242" spans="1:27" ht="15.75" customHeight="1" thickBot="1" x14ac:dyDescent="0.35">
      <c r="A242" s="2">
        <v>45314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267.10199999999998</v>
      </c>
      <c r="D243" s="29">
        <v>269.08199999999999</v>
      </c>
      <c r="E243" s="29">
        <v>265.75100000000003</v>
      </c>
      <c r="F243" s="29">
        <v>315.084</v>
      </c>
      <c r="G243" s="29">
        <v>374.70299999999997</v>
      </c>
      <c r="H243" s="29">
        <v>435.04600000000005</v>
      </c>
      <c r="I243" s="29">
        <v>489.50900000000001</v>
      </c>
      <c r="J243" s="29">
        <v>489.58299999999997</v>
      </c>
      <c r="K243" s="29">
        <v>492.47899999999998</v>
      </c>
      <c r="L243" s="29">
        <v>451.57199999999995</v>
      </c>
      <c r="M243" s="29">
        <v>429.19600000000003</v>
      </c>
      <c r="N243" s="29">
        <v>432.43799999999999</v>
      </c>
      <c r="O243" s="29">
        <v>432.73</v>
      </c>
      <c r="P243" s="29">
        <v>449.03299999999996</v>
      </c>
      <c r="Q243" s="29">
        <v>447.89600000000002</v>
      </c>
      <c r="R243" s="29">
        <v>487.99799999999999</v>
      </c>
      <c r="S243" s="29">
        <v>489.71299999999991</v>
      </c>
      <c r="T243" s="29">
        <v>487.85300000000001</v>
      </c>
      <c r="U243" s="29">
        <v>442.089</v>
      </c>
      <c r="V243" s="29">
        <v>429.28899999999993</v>
      </c>
      <c r="W243" s="29">
        <v>403.31599999999992</v>
      </c>
      <c r="X243" s="29">
        <v>352.70000000000005</v>
      </c>
      <c r="Y243" s="29">
        <v>378.62700000000001</v>
      </c>
      <c r="Z243" s="30">
        <v>344.49700000000001</v>
      </c>
      <c r="AA243" s="25">
        <v>9857.2860000000001</v>
      </c>
    </row>
    <row r="244" spans="1:27" x14ac:dyDescent="0.3">
      <c r="A244" s="58"/>
      <c r="B244" s="35" t="s">
        <v>1</v>
      </c>
      <c r="C244" s="36">
        <v>303.87799999999999</v>
      </c>
      <c r="D244" s="36">
        <v>274.947</v>
      </c>
      <c r="E244" s="36">
        <v>276.59800000000001</v>
      </c>
      <c r="F244" s="36">
        <v>275.22300000000001</v>
      </c>
      <c r="G244" s="36">
        <v>322.62</v>
      </c>
      <c r="H244" s="36">
        <v>379.39499999999998</v>
      </c>
      <c r="I244" s="36">
        <v>435.80599999999998</v>
      </c>
      <c r="J244" s="36">
        <v>494.87200000000001</v>
      </c>
      <c r="K244" s="36">
        <v>492.16500000000002</v>
      </c>
      <c r="L244" s="36">
        <v>494.72199999999998</v>
      </c>
      <c r="M244" s="36">
        <v>456.404</v>
      </c>
      <c r="N244" s="36">
        <v>437.49799999999999</v>
      </c>
      <c r="O244" s="36">
        <v>435.69499999999999</v>
      </c>
      <c r="P244" s="36">
        <v>435.31900000000002</v>
      </c>
      <c r="Q244" s="36">
        <v>455.52800000000002</v>
      </c>
      <c r="R244" s="36">
        <v>455.40899999999999</v>
      </c>
      <c r="S244" s="36">
        <v>494.28899999999999</v>
      </c>
      <c r="T244" s="36">
        <v>493.17099999999999</v>
      </c>
      <c r="U244" s="36">
        <v>492.68700000000001</v>
      </c>
      <c r="V244" s="36">
        <v>446.14400000000001</v>
      </c>
      <c r="W244" s="36">
        <v>438.35700000000003</v>
      </c>
      <c r="X244" s="36">
        <v>409.47800000000001</v>
      </c>
      <c r="Y244" s="36">
        <v>359.75900000000001</v>
      </c>
      <c r="Z244" s="36">
        <v>387.48500000000001</v>
      </c>
      <c r="AA244" s="26">
        <v>9947.4489999999987</v>
      </c>
    </row>
    <row r="245" spans="1:27" ht="15" thickBot="1" x14ac:dyDescent="0.35">
      <c r="A245" s="58"/>
      <c r="B245" s="10" t="s">
        <v>2</v>
      </c>
      <c r="C245" s="4">
        <v>36.77600000000001</v>
      </c>
      <c r="D245" s="5">
        <v>5.8650000000000091</v>
      </c>
      <c r="E245" s="5">
        <v>10.84699999999998</v>
      </c>
      <c r="F245" s="5">
        <v>-39.86099999999999</v>
      </c>
      <c r="G245" s="5">
        <v>-52.08299999999997</v>
      </c>
      <c r="H245" s="5">
        <v>-55.651000000000067</v>
      </c>
      <c r="I245" s="5">
        <v>-53.703000000000031</v>
      </c>
      <c r="J245" s="5">
        <v>5.2890000000000441</v>
      </c>
      <c r="K245" s="5">
        <v>-0.31399999999996453</v>
      </c>
      <c r="L245" s="5">
        <v>43.150000000000034</v>
      </c>
      <c r="M245" s="5">
        <v>27.20799999999997</v>
      </c>
      <c r="N245" s="5">
        <v>5.0600000000000023</v>
      </c>
      <c r="O245" s="5">
        <v>2.964999999999975</v>
      </c>
      <c r="P245" s="5">
        <v>-13.713999999999942</v>
      </c>
      <c r="Q245" s="5">
        <v>7.632000000000005</v>
      </c>
      <c r="R245" s="5">
        <v>-32.588999999999999</v>
      </c>
      <c r="S245" s="5">
        <v>4.5760000000000787</v>
      </c>
      <c r="T245" s="5">
        <v>5.3179999999999836</v>
      </c>
      <c r="U245" s="5">
        <v>50.598000000000013</v>
      </c>
      <c r="V245" s="5">
        <v>16.855000000000075</v>
      </c>
      <c r="W245" s="5">
        <v>35.041000000000111</v>
      </c>
      <c r="X245" s="5">
        <v>56.777999999999963</v>
      </c>
      <c r="Y245" s="5">
        <v>-18.867999999999995</v>
      </c>
      <c r="Z245" s="5">
        <v>42.988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267.10199999999998</v>
      </c>
      <c r="D247" s="21">
        <v>269.08199999999999</v>
      </c>
      <c r="E247" s="21">
        <v>265.75100000000003</v>
      </c>
      <c r="F247" s="21">
        <v>315.084</v>
      </c>
      <c r="G247" s="21">
        <v>374.70299999999997</v>
      </c>
      <c r="H247" s="21">
        <v>435.04600000000005</v>
      </c>
      <c r="I247" s="21">
        <v>489.50900000000001</v>
      </c>
      <c r="J247" s="21">
        <v>489.58299999999997</v>
      </c>
      <c r="K247" s="21">
        <v>492.47899999999998</v>
      </c>
      <c r="L247" s="21">
        <v>451.57199999999995</v>
      </c>
      <c r="M247" s="21">
        <v>429.19600000000003</v>
      </c>
      <c r="N247" s="21">
        <v>432.43799999999999</v>
      </c>
      <c r="O247" s="21">
        <v>432.73</v>
      </c>
      <c r="P247" s="21">
        <v>449.03299999999996</v>
      </c>
      <c r="Q247" s="21">
        <v>447.89600000000002</v>
      </c>
      <c r="R247" s="21">
        <v>487.99799999999999</v>
      </c>
      <c r="S247" s="21">
        <v>489.71299999999991</v>
      </c>
      <c r="T247" s="21">
        <v>487.85300000000001</v>
      </c>
      <c r="U247" s="21">
        <v>442.089</v>
      </c>
      <c r="V247" s="21">
        <v>429.28899999999993</v>
      </c>
      <c r="W247" s="21">
        <v>403.31599999999992</v>
      </c>
      <c r="X247" s="21">
        <v>352.70000000000005</v>
      </c>
      <c r="Y247" s="21">
        <v>378.62700000000001</v>
      </c>
      <c r="Z247" s="27">
        <v>344.49700000000001</v>
      </c>
      <c r="AA247" s="25">
        <v>9857.2860000000001</v>
      </c>
    </row>
    <row r="248" spans="1:27" x14ac:dyDescent="0.3">
      <c r="A248" s="58"/>
      <c r="B248" s="12" t="s">
        <v>1</v>
      </c>
      <c r="C248" s="15">
        <v>303.87799999999999</v>
      </c>
      <c r="D248" s="15">
        <v>274.947</v>
      </c>
      <c r="E248" s="15">
        <v>276.59800000000001</v>
      </c>
      <c r="F248" s="15">
        <v>275.22300000000001</v>
      </c>
      <c r="G248" s="15">
        <v>322.62</v>
      </c>
      <c r="H248" s="15">
        <v>379.39499999999998</v>
      </c>
      <c r="I248" s="15">
        <v>435.80599999999998</v>
      </c>
      <c r="J248" s="15">
        <v>494.87200000000001</v>
      </c>
      <c r="K248" s="15">
        <v>492.16500000000002</v>
      </c>
      <c r="L248" s="15">
        <v>494.72199999999998</v>
      </c>
      <c r="M248" s="15">
        <v>456.404</v>
      </c>
      <c r="N248" s="15">
        <v>437.49799999999999</v>
      </c>
      <c r="O248" s="15">
        <v>435.69499999999999</v>
      </c>
      <c r="P248" s="15">
        <v>435.31900000000002</v>
      </c>
      <c r="Q248" s="15">
        <v>455.52800000000002</v>
      </c>
      <c r="R248" s="15">
        <v>455.40899999999999</v>
      </c>
      <c r="S248" s="15">
        <v>494.28899999999999</v>
      </c>
      <c r="T248" s="15">
        <v>493.17099999999999</v>
      </c>
      <c r="U248" s="15">
        <v>492.68700000000001</v>
      </c>
      <c r="V248" s="15">
        <v>446.14400000000001</v>
      </c>
      <c r="W248" s="15">
        <v>438.35700000000003</v>
      </c>
      <c r="X248" s="15">
        <v>409.47800000000001</v>
      </c>
      <c r="Y248" s="15">
        <v>359.75900000000001</v>
      </c>
      <c r="Z248" s="28">
        <v>387.48500000000001</v>
      </c>
      <c r="AA248" s="26">
        <v>9947.4489999999987</v>
      </c>
    </row>
    <row r="249" spans="1:27" ht="15" thickBot="1" x14ac:dyDescent="0.35">
      <c r="A249" s="59"/>
      <c r="B249" s="4" t="s">
        <v>2</v>
      </c>
      <c r="C249" s="5">
        <v>36.77600000000001</v>
      </c>
      <c r="D249" s="5">
        <v>5.8650000000000091</v>
      </c>
      <c r="E249" s="5">
        <v>10.84699999999998</v>
      </c>
      <c r="F249" s="5">
        <v>39.86099999999999</v>
      </c>
      <c r="G249" s="5">
        <v>52.08299999999997</v>
      </c>
      <c r="H249" s="5">
        <v>55.651000000000067</v>
      </c>
      <c r="I249" s="5">
        <v>53.703000000000031</v>
      </c>
      <c r="J249" s="5">
        <v>5.2890000000000441</v>
      </c>
      <c r="K249" s="5">
        <v>0.31399999999996453</v>
      </c>
      <c r="L249" s="5">
        <v>43.150000000000034</v>
      </c>
      <c r="M249" s="5">
        <v>27.20799999999997</v>
      </c>
      <c r="N249" s="5">
        <v>5.0600000000000023</v>
      </c>
      <c r="O249" s="5">
        <v>2.964999999999975</v>
      </c>
      <c r="P249" s="5">
        <v>13.713999999999942</v>
      </c>
      <c r="Q249" s="5">
        <v>7.632000000000005</v>
      </c>
      <c r="R249" s="5">
        <v>32.588999999999999</v>
      </c>
      <c r="S249" s="5">
        <v>4.5760000000000787</v>
      </c>
      <c r="T249" s="5">
        <v>5.3179999999999836</v>
      </c>
      <c r="U249" s="5">
        <v>50.598000000000013</v>
      </c>
      <c r="V249" s="5">
        <v>16.855000000000075</v>
      </c>
      <c r="W249" s="5">
        <v>35.041000000000111</v>
      </c>
      <c r="X249" s="5">
        <v>56.777999999999963</v>
      </c>
      <c r="Y249" s="5">
        <v>18.867999999999995</v>
      </c>
      <c r="Z249" s="5">
        <v>42.988</v>
      </c>
      <c r="AA249" s="6">
        <v>623.72900000000027</v>
      </c>
    </row>
    <row r="262" spans="1:27" ht="15" thickBot="1" x14ac:dyDescent="0.35"/>
    <row r="263" spans="1:27" ht="15.75" customHeight="1" thickBot="1" x14ac:dyDescent="0.35">
      <c r="A263" s="2">
        <v>45314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-133.47999999999999</v>
      </c>
      <c r="D264" s="29">
        <v>-132.00200000000001</v>
      </c>
      <c r="E264" s="29">
        <v>-134.11000000000001</v>
      </c>
      <c r="F264" s="29">
        <v>-142.53</v>
      </c>
      <c r="G264" s="29">
        <v>-158.96100000000001</v>
      </c>
      <c r="H264" s="29">
        <v>-134.24300000000002</v>
      </c>
      <c r="I264" s="29">
        <v>-128.71299999999999</v>
      </c>
      <c r="J264" s="29">
        <v>-128.26900000000001</v>
      </c>
      <c r="K264" s="29">
        <v>-126.06100000000001</v>
      </c>
      <c r="L264" s="29">
        <v>-123.20900000000002</v>
      </c>
      <c r="M264" s="29">
        <v>-122.02100000000002</v>
      </c>
      <c r="N264" s="29">
        <v>-121.123</v>
      </c>
      <c r="O264" s="29">
        <v>-119.768</v>
      </c>
      <c r="P264" s="29">
        <v>-120.676</v>
      </c>
      <c r="Q264" s="29">
        <v>-120.032</v>
      </c>
      <c r="R264" s="29">
        <v>-124.74300000000001</v>
      </c>
      <c r="S264" s="29">
        <v>-124.52100000000002</v>
      </c>
      <c r="T264" s="29">
        <v>-124.82600000000001</v>
      </c>
      <c r="U264" s="29">
        <v>-140.20099999999999</v>
      </c>
      <c r="V264" s="29">
        <v>-164.24299999999999</v>
      </c>
      <c r="W264" s="29">
        <v>-174.37799999999999</v>
      </c>
      <c r="X264" s="29">
        <v>-160.55100000000002</v>
      </c>
      <c r="Y264" s="29">
        <v>-147.37899999999999</v>
      </c>
      <c r="Z264" s="30">
        <v>-143.50399999999999</v>
      </c>
      <c r="AA264" s="25">
        <v>-3249.5439999999999</v>
      </c>
    </row>
    <row r="265" spans="1:27" x14ac:dyDescent="0.3">
      <c r="A265" s="64"/>
      <c r="B265" s="35" t="s">
        <v>1</v>
      </c>
      <c r="C265" s="38">
        <v>-142.449489</v>
      </c>
      <c r="D265" s="38">
        <v>-136.36248900000001</v>
      </c>
      <c r="E265" s="38">
        <v>-137.40448900000001</v>
      </c>
      <c r="F265" s="38">
        <v>-143.54948900000002</v>
      </c>
      <c r="G265" s="38">
        <v>-153.56448900000001</v>
      </c>
      <c r="H265" s="38">
        <v>-163.08148899999998</v>
      </c>
      <c r="I265" s="38">
        <v>-170.51348899999999</v>
      </c>
      <c r="J265" s="38">
        <v>-130.18048900000002</v>
      </c>
      <c r="K265" s="38">
        <v>-127.68648899999999</v>
      </c>
      <c r="L265" s="38">
        <v>-127.539489</v>
      </c>
      <c r="M265" s="38">
        <v>-124.955489</v>
      </c>
      <c r="N265" s="38">
        <v>-123.13148899999999</v>
      </c>
      <c r="O265" s="38">
        <v>-121.76148899999998</v>
      </c>
      <c r="P265" s="38">
        <v>-121.32648900000004</v>
      </c>
      <c r="Q265" s="38">
        <v>-122.63748900000002</v>
      </c>
      <c r="R265" s="38">
        <v>-121.33648899999997</v>
      </c>
      <c r="S265" s="38">
        <v>-125.10348899999997</v>
      </c>
      <c r="T265" s="38">
        <v>-122.83948900000001</v>
      </c>
      <c r="U265" s="38">
        <v>-119.78548900000004</v>
      </c>
      <c r="V265" s="38">
        <v>-131.02348899999998</v>
      </c>
      <c r="W265" s="38">
        <v>-156.28648900000002</v>
      </c>
      <c r="X265" s="38">
        <v>-179.734489</v>
      </c>
      <c r="Y265" s="38">
        <v>-173.63648900000001</v>
      </c>
      <c r="Z265" s="38">
        <v>-153.43548900000002</v>
      </c>
      <c r="AA265" s="26">
        <v>-3329.3257359999998</v>
      </c>
    </row>
    <row r="266" spans="1:27" ht="15" thickBot="1" x14ac:dyDescent="0.35">
      <c r="A266" s="64"/>
      <c r="B266" s="3" t="s">
        <v>2</v>
      </c>
      <c r="C266" s="4">
        <v>-8.96948900000001</v>
      </c>
      <c r="D266" s="5">
        <v>-4.3604890000000012</v>
      </c>
      <c r="E266" s="5">
        <v>-3.2944889999999987</v>
      </c>
      <c r="F266" s="5">
        <v>-1.0194890000000214</v>
      </c>
      <c r="G266" s="5">
        <v>5.3965110000000038</v>
      </c>
      <c r="H266" s="5">
        <v>-28.838488999999953</v>
      </c>
      <c r="I266" s="5">
        <v>-41.800488999999999</v>
      </c>
      <c r="J266" s="5">
        <v>-1.9114890000000173</v>
      </c>
      <c r="K266" s="5">
        <v>-1.6254889999999875</v>
      </c>
      <c r="L266" s="5">
        <v>-4.3304889999999858</v>
      </c>
      <c r="M266" s="5">
        <v>-2.934488999999985</v>
      </c>
      <c r="N266" s="5">
        <v>-2.0084889999999831</v>
      </c>
      <c r="O266" s="5">
        <v>-1.9934889999999825</v>
      </c>
      <c r="P266" s="5">
        <v>-0.65048900000003584</v>
      </c>
      <c r="Q266" s="5">
        <v>-2.6054890000000199</v>
      </c>
      <c r="R266" s="5">
        <v>3.4065110000000374</v>
      </c>
      <c r="S266" s="5">
        <v>-0.58248899999995274</v>
      </c>
      <c r="T266" s="5">
        <v>1.986510999999993</v>
      </c>
      <c r="U266" s="5">
        <v>20.415510999999952</v>
      </c>
      <c r="V266" s="5">
        <v>33.219511000000011</v>
      </c>
      <c r="W266" s="5">
        <v>18.091510999999969</v>
      </c>
      <c r="X266" s="5">
        <v>-19.18348899999998</v>
      </c>
      <c r="Y266" s="5">
        <v>-26.257489000000021</v>
      </c>
      <c r="Z266" s="5">
        <v>-9.9314890000000275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133.47999999999999</v>
      </c>
      <c r="D268" s="21">
        <v>132.00200000000001</v>
      </c>
      <c r="E268" s="21">
        <v>134.11000000000001</v>
      </c>
      <c r="F268" s="21">
        <v>142.53</v>
      </c>
      <c r="G268" s="21">
        <v>158.96100000000001</v>
      </c>
      <c r="H268" s="21">
        <v>134.24300000000002</v>
      </c>
      <c r="I268" s="21">
        <v>128.71299999999999</v>
      </c>
      <c r="J268" s="21">
        <v>128.26900000000001</v>
      </c>
      <c r="K268" s="21">
        <v>126.06100000000001</v>
      </c>
      <c r="L268" s="21">
        <v>123.20900000000002</v>
      </c>
      <c r="M268" s="21">
        <v>122.02100000000002</v>
      </c>
      <c r="N268" s="21">
        <v>121.123</v>
      </c>
      <c r="O268" s="21">
        <v>119.768</v>
      </c>
      <c r="P268" s="21">
        <v>120.676</v>
      </c>
      <c r="Q268" s="21">
        <v>120.032</v>
      </c>
      <c r="R268" s="21">
        <v>124.74300000000001</v>
      </c>
      <c r="S268" s="21">
        <v>124.52100000000002</v>
      </c>
      <c r="T268" s="21">
        <v>124.82600000000001</v>
      </c>
      <c r="U268" s="21">
        <v>140.20099999999999</v>
      </c>
      <c r="V268" s="21">
        <v>164.24299999999999</v>
      </c>
      <c r="W268" s="21">
        <v>174.37799999999999</v>
      </c>
      <c r="X268" s="21">
        <v>160.55100000000002</v>
      </c>
      <c r="Y268" s="21">
        <v>147.37899999999999</v>
      </c>
      <c r="Z268" s="27">
        <v>143.50399999999999</v>
      </c>
      <c r="AA268" s="25">
        <v>3249.5439999999999</v>
      </c>
    </row>
    <row r="269" spans="1:27" x14ac:dyDescent="0.3">
      <c r="A269" s="64"/>
      <c r="B269" s="8" t="s">
        <v>1</v>
      </c>
      <c r="C269" s="15">
        <v>142.449489</v>
      </c>
      <c r="D269" s="15">
        <v>136.36248900000001</v>
      </c>
      <c r="E269" s="15">
        <v>137.40448900000001</v>
      </c>
      <c r="F269" s="15">
        <v>143.54948900000002</v>
      </c>
      <c r="G269" s="15">
        <v>153.56448900000001</v>
      </c>
      <c r="H269" s="15">
        <v>163.08148899999998</v>
      </c>
      <c r="I269" s="15">
        <v>170.51348899999999</v>
      </c>
      <c r="J269" s="15">
        <v>130.18048900000002</v>
      </c>
      <c r="K269" s="15">
        <v>127.68648899999999</v>
      </c>
      <c r="L269" s="15">
        <v>127.539489</v>
      </c>
      <c r="M269" s="15">
        <v>124.955489</v>
      </c>
      <c r="N269" s="15">
        <v>123.13148899999999</v>
      </c>
      <c r="O269" s="15">
        <v>121.76148899999998</v>
      </c>
      <c r="P269" s="15">
        <v>121.32648900000004</v>
      </c>
      <c r="Q269" s="15">
        <v>122.63748900000002</v>
      </c>
      <c r="R269" s="15">
        <v>121.33648899999997</v>
      </c>
      <c r="S269" s="15">
        <v>125.10348899999997</v>
      </c>
      <c r="T269" s="15">
        <v>122.83948900000001</v>
      </c>
      <c r="U269" s="15">
        <v>119.78548900000004</v>
      </c>
      <c r="V269" s="15">
        <v>131.02348899999998</v>
      </c>
      <c r="W269" s="15">
        <v>156.28648900000002</v>
      </c>
      <c r="X269" s="15">
        <v>179.734489</v>
      </c>
      <c r="Y269" s="15">
        <v>173.63648900000001</v>
      </c>
      <c r="Z269" s="28">
        <v>153.43548900000002</v>
      </c>
      <c r="AA269" s="26">
        <v>3329.3257359999998</v>
      </c>
    </row>
    <row r="270" spans="1:27" ht="15" thickBot="1" x14ac:dyDescent="0.35">
      <c r="A270" s="65"/>
      <c r="B270" s="5" t="s">
        <v>2</v>
      </c>
      <c r="C270" s="5">
        <v>8.96948900000001</v>
      </c>
      <c r="D270" s="5">
        <v>4.3604890000000012</v>
      </c>
      <c r="E270" s="5">
        <v>3.2944889999999987</v>
      </c>
      <c r="F270" s="5">
        <v>1.0194890000000214</v>
      </c>
      <c r="G270" s="5">
        <v>5.3965110000000038</v>
      </c>
      <c r="H270" s="5">
        <v>28.838488999999953</v>
      </c>
      <c r="I270" s="5">
        <v>41.800488999999999</v>
      </c>
      <c r="J270" s="5">
        <v>1.9114890000000173</v>
      </c>
      <c r="K270" s="5">
        <v>1.6254889999999875</v>
      </c>
      <c r="L270" s="5">
        <v>4.3304889999999858</v>
      </c>
      <c r="M270" s="5">
        <v>2.934488999999985</v>
      </c>
      <c r="N270" s="5">
        <v>2.0084889999999831</v>
      </c>
      <c r="O270" s="5">
        <v>1.9934889999999825</v>
      </c>
      <c r="P270" s="5">
        <v>0.65048900000003584</v>
      </c>
      <c r="Q270" s="5">
        <v>2.6054890000000199</v>
      </c>
      <c r="R270" s="5">
        <v>3.4065110000000374</v>
      </c>
      <c r="S270" s="5">
        <v>0.58248899999995274</v>
      </c>
      <c r="T270" s="5">
        <v>1.986510999999993</v>
      </c>
      <c r="U270" s="5">
        <v>20.415510999999952</v>
      </c>
      <c r="V270" s="5">
        <v>33.219511000000011</v>
      </c>
      <c r="W270" s="5">
        <v>18.091510999999969</v>
      </c>
      <c r="X270" s="5">
        <v>19.18348899999998</v>
      </c>
      <c r="Y270" s="5">
        <v>26.257489000000021</v>
      </c>
      <c r="Z270" s="5">
        <v>9.9314890000000275</v>
      </c>
      <c r="AA270" s="6">
        <v>244.81386799999993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5B0E4-144A-4300-A5BF-1E6074326203}">
  <dimension ref="A1:AA286"/>
  <sheetViews>
    <sheetView tabSelected="1" zoomScale="70" zoomScaleNormal="70" workbookViewId="0">
      <selection activeCell="A13" sqref="A13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45315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-297.73500000000001</v>
      </c>
      <c r="D2" s="29">
        <v>-295.45299999999997</v>
      </c>
      <c r="E2" s="29">
        <v>-297.48699999999997</v>
      </c>
      <c r="F2" s="29">
        <v>-313.18400000000003</v>
      </c>
      <c r="G2" s="29">
        <v>-365.06200000000001</v>
      </c>
      <c r="H2" s="29">
        <v>-435.81100000000004</v>
      </c>
      <c r="I2" s="29">
        <v>-505.16099999999994</v>
      </c>
      <c r="J2" s="29">
        <v>-543.91</v>
      </c>
      <c r="K2" s="29">
        <v>-543.30999999999995</v>
      </c>
      <c r="L2" s="29">
        <v>-525.23399999999992</v>
      </c>
      <c r="M2" s="29">
        <v>-508.06600000000003</v>
      </c>
      <c r="N2" s="29">
        <v>-503.02699999999999</v>
      </c>
      <c r="O2" s="29">
        <v>-503.95399999999995</v>
      </c>
      <c r="P2" s="29">
        <v>-509.78800000000001</v>
      </c>
      <c r="Q2" s="29">
        <v>-522.18299999999999</v>
      </c>
      <c r="R2" s="29">
        <v>-544.73199999999997</v>
      </c>
      <c r="S2" s="29">
        <v>-539.49099999999999</v>
      </c>
      <c r="T2" s="29">
        <v>-526.55199999999991</v>
      </c>
      <c r="U2" s="29">
        <v>-502.88900000000001</v>
      </c>
      <c r="V2" s="29">
        <v>-472.35699999999997</v>
      </c>
      <c r="W2" s="29">
        <v>-427.40699999999993</v>
      </c>
      <c r="X2" s="29">
        <v>-374.66300000000001</v>
      </c>
      <c r="Y2" s="29">
        <v>-336.49400000000003</v>
      </c>
      <c r="Z2" s="30">
        <v>-312.38</v>
      </c>
      <c r="AA2" s="18">
        <v>-10706.329999999998</v>
      </c>
    </row>
    <row r="3" spans="1:27" x14ac:dyDescent="0.3">
      <c r="A3" s="49"/>
      <c r="B3" s="8" t="s">
        <v>1</v>
      </c>
      <c r="C3" s="31">
        <v>-307.63129053741835</v>
      </c>
      <c r="D3" s="31">
        <v>-295.47029803741827</v>
      </c>
      <c r="E3" s="31">
        <v>-290.32720303741831</v>
      </c>
      <c r="F3" s="31">
        <v>-291.4331830374183</v>
      </c>
      <c r="G3" s="31">
        <v>-311.16204803741829</v>
      </c>
      <c r="H3" s="31">
        <v>-369.88065553741831</v>
      </c>
      <c r="I3" s="31">
        <v>-447.04615693741829</v>
      </c>
      <c r="J3" s="31">
        <v>-517.53304653741827</v>
      </c>
      <c r="K3" s="31">
        <v>-552.60559603741831</v>
      </c>
      <c r="L3" s="31">
        <v>-550.28571423741823</v>
      </c>
      <c r="M3" s="31">
        <v>-527.81978083741831</v>
      </c>
      <c r="N3" s="31">
        <v>-480.36291513741833</v>
      </c>
      <c r="O3" s="31">
        <v>-469.37311313741827</v>
      </c>
      <c r="P3" s="31">
        <v>-470.17901813741832</v>
      </c>
      <c r="Q3" s="31">
        <v>-486.19350833741834</v>
      </c>
      <c r="R3" s="31">
        <v>-509.41885853741832</v>
      </c>
      <c r="S3" s="31">
        <v>-529.62000553741825</v>
      </c>
      <c r="T3" s="31">
        <v>-530.0209605374182</v>
      </c>
      <c r="U3" s="31">
        <v>-525.19584803741816</v>
      </c>
      <c r="V3" s="31">
        <v>-495.44879553741828</v>
      </c>
      <c r="W3" s="31">
        <v>-464.50060553741827</v>
      </c>
      <c r="X3" s="31">
        <v>-413.84791053741827</v>
      </c>
      <c r="Y3" s="31">
        <v>-354.96998303741833</v>
      </c>
      <c r="Z3" s="31">
        <v>-318.07815303741825</v>
      </c>
      <c r="AA3" s="19">
        <v>-10508.404647898038</v>
      </c>
    </row>
    <row r="4" spans="1:27" ht="15" thickBot="1" x14ac:dyDescent="0.35">
      <c r="A4" s="49"/>
      <c r="B4" s="16" t="s">
        <v>2</v>
      </c>
      <c r="C4" s="17">
        <v>-9.8962905374183379</v>
      </c>
      <c r="D4" s="17">
        <v>-1.7298037418299828E-2</v>
      </c>
      <c r="E4" s="17">
        <v>7.1597969625816518</v>
      </c>
      <c r="F4" s="17">
        <v>21.750816962581723</v>
      </c>
      <c r="G4" s="17">
        <v>53.899951962581724</v>
      </c>
      <c r="H4" s="17">
        <v>65.930344462581729</v>
      </c>
      <c r="I4" s="17">
        <v>58.114843062581656</v>
      </c>
      <c r="J4" s="17">
        <v>26.376953462581696</v>
      </c>
      <c r="K4" s="17">
        <v>-9.2955960374183633</v>
      </c>
      <c r="L4" s="17">
        <v>-25.051714237418309</v>
      </c>
      <c r="M4" s="17">
        <v>-19.753780837418276</v>
      </c>
      <c r="N4" s="17">
        <v>22.66408486258166</v>
      </c>
      <c r="O4" s="17">
        <v>34.580886862581679</v>
      </c>
      <c r="P4" s="17">
        <v>39.608981862581686</v>
      </c>
      <c r="Q4" s="17">
        <v>35.989491662581656</v>
      </c>
      <c r="R4" s="17">
        <v>35.313141462581655</v>
      </c>
      <c r="S4" s="17">
        <v>9.8709944625817343</v>
      </c>
      <c r="T4" s="17">
        <v>-3.4689605374182975</v>
      </c>
      <c r="U4" s="17">
        <v>-22.306848037418149</v>
      </c>
      <c r="V4" s="17">
        <v>-23.091795537418307</v>
      </c>
      <c r="W4" s="17">
        <v>-37.093605537418341</v>
      </c>
      <c r="X4" s="17">
        <v>-39.184910537418261</v>
      </c>
      <c r="Y4" s="17">
        <v>-18.475983037418303</v>
      </c>
      <c r="Z4" s="17">
        <v>-5.6981530374182512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297.73500000000001</v>
      </c>
      <c r="D6" s="21">
        <v>295.45299999999997</v>
      </c>
      <c r="E6" s="21">
        <v>297.48699999999997</v>
      </c>
      <c r="F6" s="21">
        <v>313.18400000000003</v>
      </c>
      <c r="G6" s="21">
        <v>365.06200000000001</v>
      </c>
      <c r="H6" s="21">
        <v>435.81100000000004</v>
      </c>
      <c r="I6" s="21">
        <v>505.16099999999994</v>
      </c>
      <c r="J6" s="21">
        <v>543.91</v>
      </c>
      <c r="K6" s="21">
        <v>543.30999999999995</v>
      </c>
      <c r="L6" s="21">
        <v>525.23399999999992</v>
      </c>
      <c r="M6" s="21">
        <v>508.06600000000003</v>
      </c>
      <c r="N6" s="21">
        <v>503.02699999999999</v>
      </c>
      <c r="O6" s="21">
        <v>503.95399999999995</v>
      </c>
      <c r="P6" s="21">
        <v>509.78800000000001</v>
      </c>
      <c r="Q6" s="21">
        <v>522.18299999999999</v>
      </c>
      <c r="R6" s="21">
        <v>544.73199999999997</v>
      </c>
      <c r="S6" s="21">
        <v>539.49099999999999</v>
      </c>
      <c r="T6" s="21">
        <v>526.55199999999991</v>
      </c>
      <c r="U6" s="21">
        <v>502.88900000000001</v>
      </c>
      <c r="V6" s="21">
        <v>472.35699999999997</v>
      </c>
      <c r="W6" s="21">
        <v>427.40699999999993</v>
      </c>
      <c r="X6" s="21">
        <v>374.66300000000001</v>
      </c>
      <c r="Y6" s="21">
        <v>336.49400000000003</v>
      </c>
      <c r="Z6" s="22">
        <v>312.38</v>
      </c>
      <c r="AA6" s="18">
        <v>10706.329999999998</v>
      </c>
    </row>
    <row r="7" spans="1:27" x14ac:dyDescent="0.3">
      <c r="A7" s="49"/>
      <c r="B7" s="8" t="s">
        <v>1</v>
      </c>
      <c r="C7" s="15">
        <v>307.63129053741835</v>
      </c>
      <c r="D7" s="15">
        <v>295.47029803741827</v>
      </c>
      <c r="E7" s="15">
        <v>290.32720303741831</v>
      </c>
      <c r="F7" s="15">
        <v>291.4331830374183</v>
      </c>
      <c r="G7" s="15">
        <v>311.16204803741829</v>
      </c>
      <c r="H7" s="15">
        <v>369.88065553741831</v>
      </c>
      <c r="I7" s="15">
        <v>447.04615693741829</v>
      </c>
      <c r="J7" s="15">
        <v>517.53304653741827</v>
      </c>
      <c r="K7" s="15">
        <v>552.60559603741831</v>
      </c>
      <c r="L7" s="15">
        <v>550.28571423741823</v>
      </c>
      <c r="M7" s="15">
        <v>527.81978083741831</v>
      </c>
      <c r="N7" s="15">
        <v>480.36291513741833</v>
      </c>
      <c r="O7" s="15">
        <v>469.37311313741827</v>
      </c>
      <c r="P7" s="15">
        <v>470.17901813741832</v>
      </c>
      <c r="Q7" s="15">
        <v>486.19350833741834</v>
      </c>
      <c r="R7" s="15">
        <v>509.41885853741832</v>
      </c>
      <c r="S7" s="15">
        <v>529.62000553741825</v>
      </c>
      <c r="T7" s="15">
        <v>530.0209605374182</v>
      </c>
      <c r="U7" s="15">
        <v>525.19584803741816</v>
      </c>
      <c r="V7" s="15">
        <v>495.44879553741828</v>
      </c>
      <c r="W7" s="15">
        <v>464.50060553741827</v>
      </c>
      <c r="X7" s="15">
        <v>413.84791053741827</v>
      </c>
      <c r="Y7" s="15">
        <v>354.96998303741833</v>
      </c>
      <c r="Z7" s="23">
        <v>318.07815303741825</v>
      </c>
      <c r="AA7" s="19">
        <v>10508.404647898038</v>
      </c>
    </row>
    <row r="8" spans="1:27" ht="15" thickBot="1" x14ac:dyDescent="0.35">
      <c r="A8" s="50"/>
      <c r="B8" s="9" t="s">
        <v>2</v>
      </c>
      <c r="C8" s="5">
        <v>9.8962905374183379</v>
      </c>
      <c r="D8" s="5">
        <v>1.7298037418299828E-2</v>
      </c>
      <c r="E8" s="5">
        <v>7.1597969625816518</v>
      </c>
      <c r="F8" s="5">
        <v>21.750816962581723</v>
      </c>
      <c r="G8" s="5">
        <v>53.899951962581724</v>
      </c>
      <c r="H8" s="5">
        <v>65.930344462581729</v>
      </c>
      <c r="I8" s="5">
        <v>58.114843062581656</v>
      </c>
      <c r="J8" s="5">
        <v>26.376953462581696</v>
      </c>
      <c r="K8" s="5">
        <v>9.2955960374183633</v>
      </c>
      <c r="L8" s="5">
        <v>25.051714237418309</v>
      </c>
      <c r="M8" s="5">
        <v>19.753780837418276</v>
      </c>
      <c r="N8" s="5">
        <v>22.66408486258166</v>
      </c>
      <c r="O8" s="5">
        <v>34.580886862581679</v>
      </c>
      <c r="P8" s="5">
        <v>39.608981862581686</v>
      </c>
      <c r="Q8" s="5">
        <v>35.989491662581656</v>
      </c>
      <c r="R8" s="5">
        <v>35.313141462581655</v>
      </c>
      <c r="S8" s="5">
        <v>9.8709944625817343</v>
      </c>
      <c r="T8" s="5">
        <v>3.4689605374182975</v>
      </c>
      <c r="U8" s="5">
        <v>22.306848037418149</v>
      </c>
      <c r="V8" s="5">
        <v>23.091795537418307</v>
      </c>
      <c r="W8" s="5">
        <v>37.093605537418341</v>
      </c>
      <c r="X8" s="5">
        <v>39.184910537418261</v>
      </c>
      <c r="Y8" s="5">
        <v>18.475983037418303</v>
      </c>
      <c r="Z8" s="5">
        <v>5.6981530374182512</v>
      </c>
      <c r="AA8" s="20">
        <v>624.59522399999969</v>
      </c>
    </row>
    <row r="20" spans="1:27" ht="15" thickBot="1" x14ac:dyDescent="0.35"/>
    <row r="21" spans="1:27" ht="15.75" customHeight="1" thickBot="1" x14ac:dyDescent="0.35">
      <c r="A21" s="2">
        <v>45315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-88.033999999999992</v>
      </c>
      <c r="D22" s="29">
        <v>-86.464999999999989</v>
      </c>
      <c r="E22" s="29">
        <v>-87.655000000000001</v>
      </c>
      <c r="F22" s="29">
        <v>-93.753</v>
      </c>
      <c r="G22" s="29">
        <v>-109.70599999999999</v>
      </c>
      <c r="H22" s="29">
        <v>-130.352</v>
      </c>
      <c r="I22" s="29">
        <v>-148.87399999999997</v>
      </c>
      <c r="J22" s="29">
        <v>-155.88200000000001</v>
      </c>
      <c r="K22" s="29">
        <v>-154.53700000000001</v>
      </c>
      <c r="L22" s="29">
        <v>-155.67499999999998</v>
      </c>
      <c r="M22" s="29">
        <v>-154.68700000000001</v>
      </c>
      <c r="N22" s="29">
        <v>-155.398</v>
      </c>
      <c r="O22" s="29">
        <v>-155.02600000000001</v>
      </c>
      <c r="P22" s="29">
        <v>-155.774</v>
      </c>
      <c r="Q22" s="29">
        <v>-155.92500000000001</v>
      </c>
      <c r="R22" s="29">
        <v>-160.36799999999999</v>
      </c>
      <c r="S22" s="29">
        <v>-158.94</v>
      </c>
      <c r="T22" s="29">
        <v>-154.66699999999997</v>
      </c>
      <c r="U22" s="29">
        <v>-143.35500000000002</v>
      </c>
      <c r="V22" s="29">
        <v>-133.52000000000001</v>
      </c>
      <c r="W22" s="29">
        <v>-120.92</v>
      </c>
      <c r="X22" s="29">
        <v>-106.509</v>
      </c>
      <c r="Y22" s="29">
        <v>-93.574999999999989</v>
      </c>
      <c r="Z22" s="30">
        <v>-87.460999999999999</v>
      </c>
      <c r="AA22" s="18">
        <v>-3147.0579999999995</v>
      </c>
    </row>
    <row r="23" spans="1:27" x14ac:dyDescent="0.3">
      <c r="A23" s="55"/>
      <c r="B23" s="12" t="s">
        <v>1</v>
      </c>
      <c r="C23" s="31">
        <v>-87.508750000000006</v>
      </c>
      <c r="D23" s="31">
        <v>-83.997749999999996</v>
      </c>
      <c r="E23" s="31">
        <v>-83.164749999999998</v>
      </c>
      <c r="F23" s="31">
        <v>-84.195750000000004</v>
      </c>
      <c r="G23" s="31">
        <v>-90.911749999999998</v>
      </c>
      <c r="H23" s="31">
        <v>-110.58175</v>
      </c>
      <c r="I23" s="31">
        <v>-138.78174999999999</v>
      </c>
      <c r="J23" s="31">
        <v>-162.29175000000001</v>
      </c>
      <c r="K23" s="31">
        <v>-169.24074999999999</v>
      </c>
      <c r="L23" s="31">
        <v>-164.61474999999999</v>
      </c>
      <c r="M23" s="31">
        <v>-155.59475</v>
      </c>
      <c r="N23" s="31">
        <v>-147.21674999999999</v>
      </c>
      <c r="O23" s="31">
        <v>-145.88175000000001</v>
      </c>
      <c r="P23" s="31">
        <v>-148.30275</v>
      </c>
      <c r="Q23" s="31">
        <v>-153.48575</v>
      </c>
      <c r="R23" s="31">
        <v>-157.83375000000001</v>
      </c>
      <c r="S23" s="31">
        <v>-162.71074999999999</v>
      </c>
      <c r="T23" s="31">
        <v>-164.64275000000001</v>
      </c>
      <c r="U23" s="31">
        <v>-158.48675</v>
      </c>
      <c r="V23" s="31">
        <v>-148.04474999999999</v>
      </c>
      <c r="W23" s="31">
        <v>-135.90074999999999</v>
      </c>
      <c r="X23" s="31">
        <v>-119.12075</v>
      </c>
      <c r="Y23" s="31">
        <v>-101.93975</v>
      </c>
      <c r="Z23" s="31">
        <v>-88.420749999999998</v>
      </c>
      <c r="AA23" s="19">
        <v>-3162.8720000000003</v>
      </c>
    </row>
    <row r="24" spans="1:27" ht="15" thickBot="1" x14ac:dyDescent="0.35">
      <c r="A24" s="55"/>
      <c r="B24" s="4" t="s">
        <v>2</v>
      </c>
      <c r="C24" s="5">
        <v>0.52524999999998556</v>
      </c>
      <c r="D24" s="5">
        <v>2.4672499999999928</v>
      </c>
      <c r="E24" s="5">
        <v>4.4902500000000032</v>
      </c>
      <c r="F24" s="5">
        <v>9.5572499999999962</v>
      </c>
      <c r="G24" s="5">
        <v>18.794249999999991</v>
      </c>
      <c r="H24" s="5">
        <v>19.770250000000004</v>
      </c>
      <c r="I24" s="5">
        <v>10.092249999999979</v>
      </c>
      <c r="J24" s="5">
        <v>-6.4097500000000025</v>
      </c>
      <c r="K24" s="5">
        <v>-14.703749999999985</v>
      </c>
      <c r="L24" s="5">
        <v>-8.9397500000000036</v>
      </c>
      <c r="M24" s="5">
        <v>-0.90774999999999295</v>
      </c>
      <c r="N24" s="5">
        <v>8.1812500000000057</v>
      </c>
      <c r="O24" s="5">
        <v>9.1442499999999995</v>
      </c>
      <c r="P24" s="5">
        <v>7.4712499999999977</v>
      </c>
      <c r="Q24" s="5">
        <v>2.4392500000000155</v>
      </c>
      <c r="R24" s="5">
        <v>2.5342499999999859</v>
      </c>
      <c r="S24" s="5">
        <v>-3.7707499999999925</v>
      </c>
      <c r="T24" s="5">
        <v>-9.9757500000000334</v>
      </c>
      <c r="U24" s="5">
        <v>-15.131749999999982</v>
      </c>
      <c r="V24" s="5">
        <v>-14.524749999999983</v>
      </c>
      <c r="W24" s="5">
        <v>-14.980749999999986</v>
      </c>
      <c r="X24" s="5">
        <v>-12.611750000000001</v>
      </c>
      <c r="Y24" s="5">
        <v>-8.364750000000015</v>
      </c>
      <c r="Z24" s="5">
        <v>-0.95974999999999966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88.033999999999992</v>
      </c>
      <c r="D26" s="21">
        <v>86.464999999999989</v>
      </c>
      <c r="E26" s="21">
        <v>87.655000000000001</v>
      </c>
      <c r="F26" s="21">
        <v>93.753</v>
      </c>
      <c r="G26" s="21">
        <v>109.70599999999999</v>
      </c>
      <c r="H26" s="21">
        <v>130.352</v>
      </c>
      <c r="I26" s="21">
        <v>148.87399999999997</v>
      </c>
      <c r="J26" s="21">
        <v>155.88200000000001</v>
      </c>
      <c r="K26" s="21">
        <v>154.53700000000001</v>
      </c>
      <c r="L26" s="21">
        <v>155.67499999999998</v>
      </c>
      <c r="M26" s="21">
        <v>154.68700000000001</v>
      </c>
      <c r="N26" s="21">
        <v>155.398</v>
      </c>
      <c r="O26" s="21">
        <v>155.02600000000001</v>
      </c>
      <c r="P26" s="21">
        <v>155.774</v>
      </c>
      <c r="Q26" s="21">
        <v>155.92500000000001</v>
      </c>
      <c r="R26" s="21">
        <v>160.36799999999999</v>
      </c>
      <c r="S26" s="21">
        <v>158.94</v>
      </c>
      <c r="T26" s="21">
        <v>154.66699999999997</v>
      </c>
      <c r="U26" s="21">
        <v>143.35500000000002</v>
      </c>
      <c r="V26" s="21">
        <v>133.52000000000001</v>
      </c>
      <c r="W26" s="21">
        <v>120.92</v>
      </c>
      <c r="X26" s="21">
        <v>106.509</v>
      </c>
      <c r="Y26" s="21">
        <v>93.574999999999989</v>
      </c>
      <c r="Z26" s="22">
        <v>87.460999999999999</v>
      </c>
      <c r="AA26" s="18">
        <v>3147.0579999999995</v>
      </c>
    </row>
    <row r="27" spans="1:27" x14ac:dyDescent="0.3">
      <c r="A27" s="55"/>
      <c r="B27" s="12" t="s">
        <v>1</v>
      </c>
      <c r="C27" s="15">
        <v>87.508750000000006</v>
      </c>
      <c r="D27" s="15">
        <v>83.997749999999996</v>
      </c>
      <c r="E27" s="15">
        <v>83.164749999999998</v>
      </c>
      <c r="F27" s="15">
        <v>84.195750000000004</v>
      </c>
      <c r="G27" s="15">
        <v>90.911749999999998</v>
      </c>
      <c r="H27" s="15">
        <v>110.58175</v>
      </c>
      <c r="I27" s="15">
        <v>138.78174999999999</v>
      </c>
      <c r="J27" s="15">
        <v>162.29175000000001</v>
      </c>
      <c r="K27" s="15">
        <v>169.24074999999999</v>
      </c>
      <c r="L27" s="15">
        <v>164.61474999999999</v>
      </c>
      <c r="M27" s="15">
        <v>155.59475</v>
      </c>
      <c r="N27" s="15">
        <v>147.21674999999999</v>
      </c>
      <c r="O27" s="15">
        <v>145.88175000000001</v>
      </c>
      <c r="P27" s="15">
        <v>148.30275</v>
      </c>
      <c r="Q27" s="15">
        <v>153.48575</v>
      </c>
      <c r="R27" s="15">
        <v>157.83375000000001</v>
      </c>
      <c r="S27" s="15">
        <v>162.71074999999999</v>
      </c>
      <c r="T27" s="15">
        <v>164.64275000000001</v>
      </c>
      <c r="U27" s="15">
        <v>158.48675</v>
      </c>
      <c r="V27" s="15">
        <v>148.04474999999999</v>
      </c>
      <c r="W27" s="15">
        <v>135.90074999999999</v>
      </c>
      <c r="X27" s="15">
        <v>119.12075</v>
      </c>
      <c r="Y27" s="15">
        <v>101.93975</v>
      </c>
      <c r="Z27" s="23">
        <v>88.420749999999998</v>
      </c>
      <c r="AA27" s="19">
        <v>3162.8720000000003</v>
      </c>
    </row>
    <row r="28" spans="1:27" ht="15" thickBot="1" x14ac:dyDescent="0.35">
      <c r="A28" s="56"/>
      <c r="B28" s="4" t="s">
        <v>2</v>
      </c>
      <c r="C28" s="5">
        <v>0.52524999999998556</v>
      </c>
      <c r="D28" s="5">
        <v>2.4672499999999928</v>
      </c>
      <c r="E28" s="5">
        <v>4.4902500000000032</v>
      </c>
      <c r="F28" s="5">
        <v>9.5572499999999962</v>
      </c>
      <c r="G28" s="5">
        <v>18.794249999999991</v>
      </c>
      <c r="H28" s="5">
        <v>19.770250000000004</v>
      </c>
      <c r="I28" s="5">
        <v>10.092249999999979</v>
      </c>
      <c r="J28" s="5">
        <v>6.4097500000000025</v>
      </c>
      <c r="K28" s="5">
        <v>14.703749999999985</v>
      </c>
      <c r="L28" s="5">
        <v>8.9397500000000036</v>
      </c>
      <c r="M28" s="5">
        <v>0.90774999999999295</v>
      </c>
      <c r="N28" s="5">
        <v>8.1812500000000057</v>
      </c>
      <c r="O28" s="5">
        <v>9.1442499999999995</v>
      </c>
      <c r="P28" s="5">
        <v>7.4712499999999977</v>
      </c>
      <c r="Q28" s="5">
        <v>2.4392500000000155</v>
      </c>
      <c r="R28" s="5">
        <v>2.5342499999999859</v>
      </c>
      <c r="S28" s="5">
        <v>3.7707499999999925</v>
      </c>
      <c r="T28" s="5">
        <v>9.9757500000000334</v>
      </c>
      <c r="U28" s="5">
        <v>15.131749999999982</v>
      </c>
      <c r="V28" s="5">
        <v>14.524749999999983</v>
      </c>
      <c r="W28" s="5">
        <v>14.980749999999986</v>
      </c>
      <c r="X28" s="5">
        <v>12.611750000000001</v>
      </c>
      <c r="Y28" s="5">
        <v>8.364750000000015</v>
      </c>
      <c r="Z28" s="5">
        <v>0.95974999999999966</v>
      </c>
      <c r="AA28" s="20">
        <v>206.74799999999993</v>
      </c>
    </row>
    <row r="41" spans="1:27" ht="15" thickBot="1" x14ac:dyDescent="0.35"/>
    <row r="42" spans="1:27" ht="15.75" customHeight="1" thickBot="1" x14ac:dyDescent="0.35">
      <c r="A42" s="2">
        <v>45315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187.089</v>
      </c>
      <c r="D43" s="29">
        <v>187.09700000000001</v>
      </c>
      <c r="E43" s="29">
        <v>187.107</v>
      </c>
      <c r="F43" s="29">
        <v>187.101</v>
      </c>
      <c r="G43" s="29">
        <v>187.29400000000001</v>
      </c>
      <c r="H43" s="29">
        <v>185.56899999999999</v>
      </c>
      <c r="I43" s="29">
        <v>190.34300000000002</v>
      </c>
      <c r="J43" s="29">
        <v>199.93599999999998</v>
      </c>
      <c r="K43" s="29">
        <v>212.608</v>
      </c>
      <c r="L43" s="29">
        <v>220.68</v>
      </c>
      <c r="M43" s="29">
        <v>221.173</v>
      </c>
      <c r="N43" s="29">
        <v>222.60599999999999</v>
      </c>
      <c r="O43" s="29">
        <v>221.24200000000002</v>
      </c>
      <c r="P43" s="29">
        <v>218.798</v>
      </c>
      <c r="Q43" s="29">
        <v>212.114</v>
      </c>
      <c r="R43" s="29">
        <v>216.29599999999999</v>
      </c>
      <c r="S43" s="29">
        <v>221.256</v>
      </c>
      <c r="T43" s="29">
        <v>222.267</v>
      </c>
      <c r="U43" s="29">
        <v>220.24299999999999</v>
      </c>
      <c r="V43" s="29">
        <v>215.27499999999998</v>
      </c>
      <c r="W43" s="29">
        <v>207.30199999999999</v>
      </c>
      <c r="X43" s="29">
        <v>206.32</v>
      </c>
      <c r="Y43" s="29">
        <v>203.09299999999999</v>
      </c>
      <c r="Z43" s="32">
        <v>212.11099999999999</v>
      </c>
      <c r="AA43" s="18">
        <v>4964.9199999999983</v>
      </c>
    </row>
    <row r="44" spans="1:27" x14ac:dyDescent="0.3">
      <c r="A44" s="58"/>
      <c r="B44" s="12" t="s">
        <v>1</v>
      </c>
      <c r="C44" s="31">
        <v>181.9730899999995</v>
      </c>
      <c r="D44" s="31">
        <v>182.20984750000022</v>
      </c>
      <c r="E44" s="31">
        <v>181.74860250000117</v>
      </c>
      <c r="F44" s="31">
        <v>182.16508250000055</v>
      </c>
      <c r="G44" s="31">
        <v>182.95674749999907</v>
      </c>
      <c r="H44" s="31">
        <v>182.97580500000032</v>
      </c>
      <c r="I44" s="31">
        <v>181.92630639999936</v>
      </c>
      <c r="J44" s="31">
        <v>181.65029599999949</v>
      </c>
      <c r="K44" s="31">
        <v>182.19264549999841</v>
      </c>
      <c r="L44" s="31">
        <v>184.83641370000092</v>
      </c>
      <c r="M44" s="31">
        <v>189.93078029999958</v>
      </c>
      <c r="N44" s="31">
        <v>196.85271460000018</v>
      </c>
      <c r="O44" s="31">
        <v>200.82086259999784</v>
      </c>
      <c r="P44" s="31">
        <v>197.93946760000173</v>
      </c>
      <c r="Q44" s="31">
        <v>190.73225780000195</v>
      </c>
      <c r="R44" s="31">
        <v>185.9326579999981</v>
      </c>
      <c r="S44" s="31">
        <v>183.64230500000028</v>
      </c>
      <c r="T44" s="31">
        <v>184.64796000000163</v>
      </c>
      <c r="U44" s="31">
        <v>185.85159749999775</v>
      </c>
      <c r="V44" s="31">
        <v>185.54199500000124</v>
      </c>
      <c r="W44" s="31">
        <v>184.86275500000119</v>
      </c>
      <c r="X44" s="31">
        <v>182.75420999999849</v>
      </c>
      <c r="Y44" s="31">
        <v>180.99328250000204</v>
      </c>
      <c r="Z44" s="31">
        <v>181.68745249999759</v>
      </c>
      <c r="AA44" s="19">
        <v>4456.8251349999991</v>
      </c>
    </row>
    <row r="45" spans="1:27" ht="15" thickBot="1" x14ac:dyDescent="0.35">
      <c r="A45" s="58"/>
      <c r="B45" s="4" t="s">
        <v>2</v>
      </c>
      <c r="C45" s="5">
        <v>-5.1159100000004969</v>
      </c>
      <c r="D45" s="5">
        <v>-4.887152499999786</v>
      </c>
      <c r="E45" s="5">
        <v>-5.35839749999883</v>
      </c>
      <c r="F45" s="5">
        <v>-4.935917499999448</v>
      </c>
      <c r="G45" s="5">
        <v>-4.3372525000009432</v>
      </c>
      <c r="H45" s="5">
        <v>-2.5931949999996675</v>
      </c>
      <c r="I45" s="5">
        <v>-8.4166936000006558</v>
      </c>
      <c r="J45" s="5">
        <v>-18.285704000000493</v>
      </c>
      <c r="K45" s="5">
        <v>-30.415354500001598</v>
      </c>
      <c r="L45" s="5">
        <v>-35.843586299999089</v>
      </c>
      <c r="M45" s="5">
        <v>-31.242219700000419</v>
      </c>
      <c r="N45" s="5">
        <v>-25.753285399999811</v>
      </c>
      <c r="O45" s="5">
        <v>-20.421137400002181</v>
      </c>
      <c r="P45" s="5">
        <v>-20.858532399998268</v>
      </c>
      <c r="Q45" s="5">
        <v>-21.381742199998058</v>
      </c>
      <c r="R45" s="5">
        <v>-30.363342000001893</v>
      </c>
      <c r="S45" s="5">
        <v>-37.613694999999723</v>
      </c>
      <c r="T45" s="5">
        <v>-37.619039999998364</v>
      </c>
      <c r="U45" s="5">
        <v>-34.391402500002243</v>
      </c>
      <c r="V45" s="5">
        <v>-29.733004999998741</v>
      </c>
      <c r="W45" s="5">
        <v>-22.439244999998806</v>
      </c>
      <c r="X45" s="5">
        <v>-23.565790000001499</v>
      </c>
      <c r="Y45" s="5">
        <v>-22.099717499997951</v>
      </c>
      <c r="Z45" s="5">
        <v>-30.4235475000024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187.089</v>
      </c>
      <c r="D47" s="21">
        <v>187.09700000000001</v>
      </c>
      <c r="E47" s="21">
        <v>187.107</v>
      </c>
      <c r="F47" s="21">
        <v>187.101</v>
      </c>
      <c r="G47" s="21">
        <v>187.29400000000001</v>
      </c>
      <c r="H47" s="21">
        <v>185.56899999999999</v>
      </c>
      <c r="I47" s="21">
        <v>190.34300000000002</v>
      </c>
      <c r="J47" s="21">
        <v>199.93599999999998</v>
      </c>
      <c r="K47" s="21">
        <v>212.608</v>
      </c>
      <c r="L47" s="21">
        <v>220.68</v>
      </c>
      <c r="M47" s="21">
        <v>221.173</v>
      </c>
      <c r="N47" s="21">
        <v>222.60599999999999</v>
      </c>
      <c r="O47" s="21">
        <v>221.24200000000002</v>
      </c>
      <c r="P47" s="21">
        <v>218.798</v>
      </c>
      <c r="Q47" s="21">
        <v>212.114</v>
      </c>
      <c r="R47" s="21">
        <v>216.29599999999999</v>
      </c>
      <c r="S47" s="21">
        <v>221.256</v>
      </c>
      <c r="T47" s="21">
        <v>222.267</v>
      </c>
      <c r="U47" s="21">
        <v>220.24299999999999</v>
      </c>
      <c r="V47" s="21">
        <v>215.27499999999998</v>
      </c>
      <c r="W47" s="21">
        <v>207.30199999999999</v>
      </c>
      <c r="X47" s="21">
        <v>206.32</v>
      </c>
      <c r="Y47" s="21">
        <v>203.09299999999999</v>
      </c>
      <c r="Z47" s="27">
        <v>212.11099999999999</v>
      </c>
      <c r="AA47" s="18">
        <v>4964.9199999999983</v>
      </c>
    </row>
    <row r="48" spans="1:27" x14ac:dyDescent="0.3">
      <c r="A48" s="58"/>
      <c r="B48" s="12" t="s">
        <v>1</v>
      </c>
      <c r="C48" s="15">
        <v>181.9730899999995</v>
      </c>
      <c r="D48" s="15">
        <v>182.20984750000022</v>
      </c>
      <c r="E48" s="15">
        <v>181.74860250000117</v>
      </c>
      <c r="F48" s="15">
        <v>182.16508250000055</v>
      </c>
      <c r="G48" s="15">
        <v>182.95674749999907</v>
      </c>
      <c r="H48" s="15">
        <v>182.97580500000032</v>
      </c>
      <c r="I48" s="15">
        <v>181.92630639999936</v>
      </c>
      <c r="J48" s="15">
        <v>181.65029599999949</v>
      </c>
      <c r="K48" s="15">
        <v>182.19264549999841</v>
      </c>
      <c r="L48" s="15">
        <v>184.83641370000092</v>
      </c>
      <c r="M48" s="15">
        <v>189.93078029999958</v>
      </c>
      <c r="N48" s="15">
        <v>196.85271460000018</v>
      </c>
      <c r="O48" s="15">
        <v>200.82086259999784</v>
      </c>
      <c r="P48" s="15">
        <v>197.93946760000173</v>
      </c>
      <c r="Q48" s="15">
        <v>190.73225780000195</v>
      </c>
      <c r="R48" s="15">
        <v>185.9326579999981</v>
      </c>
      <c r="S48" s="15">
        <v>183.64230500000028</v>
      </c>
      <c r="T48" s="15">
        <v>184.64796000000163</v>
      </c>
      <c r="U48" s="15">
        <v>185.85159749999775</v>
      </c>
      <c r="V48" s="15">
        <v>185.54199500000124</v>
      </c>
      <c r="W48" s="15">
        <v>184.86275500000119</v>
      </c>
      <c r="X48" s="15">
        <v>182.75420999999849</v>
      </c>
      <c r="Y48" s="15">
        <v>180.99328250000204</v>
      </c>
      <c r="Z48" s="28">
        <v>181.68745249999759</v>
      </c>
      <c r="AA48" s="19">
        <v>4456.8251349999991</v>
      </c>
    </row>
    <row r="49" spans="1:27" ht="15" thickBot="1" x14ac:dyDescent="0.35">
      <c r="A49" s="59"/>
      <c r="B49" s="4" t="s">
        <v>2</v>
      </c>
      <c r="C49" s="5">
        <v>5.1159100000004969</v>
      </c>
      <c r="D49" s="5">
        <v>4.887152499999786</v>
      </c>
      <c r="E49" s="5">
        <v>5.35839749999883</v>
      </c>
      <c r="F49" s="5">
        <v>4.935917499999448</v>
      </c>
      <c r="G49" s="5">
        <v>4.3372525000009432</v>
      </c>
      <c r="H49" s="5">
        <v>2.5931949999996675</v>
      </c>
      <c r="I49" s="5">
        <v>8.4166936000006558</v>
      </c>
      <c r="J49" s="5">
        <v>18.285704000000493</v>
      </c>
      <c r="K49" s="5">
        <v>30.415354500001598</v>
      </c>
      <c r="L49" s="5">
        <v>35.843586299999089</v>
      </c>
      <c r="M49" s="5">
        <v>31.242219700000419</v>
      </c>
      <c r="N49" s="5">
        <v>25.753285399999811</v>
      </c>
      <c r="O49" s="5">
        <v>20.421137400002181</v>
      </c>
      <c r="P49" s="5">
        <v>20.858532399998268</v>
      </c>
      <c r="Q49" s="5">
        <v>21.381742199998058</v>
      </c>
      <c r="R49" s="5">
        <v>30.363342000001893</v>
      </c>
      <c r="S49" s="5">
        <v>37.613694999999723</v>
      </c>
      <c r="T49" s="5">
        <v>37.619039999998364</v>
      </c>
      <c r="U49" s="5">
        <v>34.391402500002243</v>
      </c>
      <c r="V49" s="5">
        <v>29.733004999998741</v>
      </c>
      <c r="W49" s="5">
        <v>22.439244999998806</v>
      </c>
      <c r="X49" s="5">
        <v>23.565790000001499</v>
      </c>
      <c r="Y49" s="5">
        <v>22.099717499997951</v>
      </c>
      <c r="Z49" s="5">
        <v>30.4235475000024</v>
      </c>
      <c r="AA49" s="20">
        <v>508.09486500000139</v>
      </c>
    </row>
    <row r="62" spans="1:27" ht="15" thickBot="1" x14ac:dyDescent="0.35"/>
    <row r="63" spans="1:27" ht="15.75" customHeight="1" thickBot="1" x14ac:dyDescent="0.35">
      <c r="A63" s="2">
        <v>45315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14</v>
      </c>
      <c r="D64" s="29">
        <v>14</v>
      </c>
      <c r="E64" s="29">
        <v>14</v>
      </c>
      <c r="F64" s="29">
        <v>14</v>
      </c>
      <c r="G64" s="29">
        <v>14</v>
      </c>
      <c r="H64" s="29">
        <v>14</v>
      </c>
      <c r="I64" s="29">
        <v>14</v>
      </c>
      <c r="J64" s="29">
        <v>14</v>
      </c>
      <c r="K64" s="29">
        <v>14</v>
      </c>
      <c r="L64" s="29">
        <v>14</v>
      </c>
      <c r="M64" s="29">
        <v>14</v>
      </c>
      <c r="N64" s="29">
        <v>14</v>
      </c>
      <c r="O64" s="29">
        <v>14</v>
      </c>
      <c r="P64" s="29">
        <v>14</v>
      </c>
      <c r="Q64" s="29">
        <v>14</v>
      </c>
      <c r="R64" s="29">
        <v>14</v>
      </c>
      <c r="S64" s="29">
        <v>14</v>
      </c>
      <c r="T64" s="29">
        <v>14</v>
      </c>
      <c r="U64" s="29">
        <v>14</v>
      </c>
      <c r="V64" s="29">
        <v>14</v>
      </c>
      <c r="W64" s="29">
        <v>14</v>
      </c>
      <c r="X64" s="29">
        <v>14</v>
      </c>
      <c r="Y64" s="29">
        <v>14</v>
      </c>
      <c r="Z64" s="32">
        <v>14</v>
      </c>
      <c r="AA64" s="18">
        <v>336</v>
      </c>
    </row>
    <row r="65" spans="1:27" x14ac:dyDescent="0.3">
      <c r="A65" s="58"/>
      <c r="B65" s="12" t="s">
        <v>1</v>
      </c>
      <c r="C65" s="31">
        <v>14.194000000000001</v>
      </c>
      <c r="D65" s="31">
        <v>14.19</v>
      </c>
      <c r="E65" s="31">
        <v>14.19</v>
      </c>
      <c r="F65" s="31">
        <v>14.194000000000001</v>
      </c>
      <c r="G65" s="31">
        <v>14.208</v>
      </c>
      <c r="H65" s="31">
        <v>14.215999999999999</v>
      </c>
      <c r="I65" s="31">
        <v>14.186</v>
      </c>
      <c r="J65" s="31">
        <v>14.186</v>
      </c>
      <c r="K65" s="31">
        <v>14.19</v>
      </c>
      <c r="L65" s="31">
        <v>14.19</v>
      </c>
      <c r="M65" s="31">
        <v>14.19</v>
      </c>
      <c r="N65" s="31">
        <v>14.199</v>
      </c>
      <c r="O65" s="31">
        <v>14.202999999999999</v>
      </c>
      <c r="P65" s="31">
        <v>14.194000000000001</v>
      </c>
      <c r="Q65" s="31">
        <v>14.208</v>
      </c>
      <c r="R65" s="31">
        <v>14.186</v>
      </c>
      <c r="S65" s="31">
        <v>14.186</v>
      </c>
      <c r="T65" s="31">
        <v>14.186</v>
      </c>
      <c r="U65" s="31">
        <v>14.180999999999999</v>
      </c>
      <c r="V65" s="31">
        <v>14.186</v>
      </c>
      <c r="W65" s="31">
        <v>14.186</v>
      </c>
      <c r="X65" s="31">
        <v>14.186</v>
      </c>
      <c r="Y65" s="31">
        <v>14.202999999999999</v>
      </c>
      <c r="Z65" s="31">
        <v>14.188000000000001</v>
      </c>
      <c r="AA65" s="19">
        <v>340.62599999999992</v>
      </c>
    </row>
    <row r="66" spans="1:27" ht="15" thickBot="1" x14ac:dyDescent="0.35">
      <c r="A66" s="58"/>
      <c r="B66" s="4" t="s">
        <v>2</v>
      </c>
      <c r="C66" s="5">
        <v>0.19400000000000084</v>
      </c>
      <c r="D66" s="5">
        <v>0.1899999999999995</v>
      </c>
      <c r="E66" s="5">
        <v>0.1899999999999995</v>
      </c>
      <c r="F66" s="5">
        <v>0.19400000000000084</v>
      </c>
      <c r="G66" s="5">
        <v>0.20800000000000018</v>
      </c>
      <c r="H66" s="5">
        <v>0.2159999999999993</v>
      </c>
      <c r="I66" s="5">
        <v>0.18599999999999994</v>
      </c>
      <c r="J66" s="5">
        <v>0.18599999999999994</v>
      </c>
      <c r="K66" s="5">
        <v>0.1899999999999995</v>
      </c>
      <c r="L66" s="5">
        <v>0.1899999999999995</v>
      </c>
      <c r="M66" s="5">
        <v>0.1899999999999995</v>
      </c>
      <c r="N66" s="5">
        <v>0.19899999999999984</v>
      </c>
      <c r="O66" s="5">
        <v>0.2029999999999994</v>
      </c>
      <c r="P66" s="5">
        <v>0.19400000000000084</v>
      </c>
      <c r="Q66" s="5">
        <v>0.20800000000000018</v>
      </c>
      <c r="R66" s="5">
        <v>0.18599999999999994</v>
      </c>
      <c r="S66" s="5">
        <v>0.18599999999999994</v>
      </c>
      <c r="T66" s="5">
        <v>0.18599999999999994</v>
      </c>
      <c r="U66" s="5">
        <v>0.18099999999999916</v>
      </c>
      <c r="V66" s="5">
        <v>0.18599999999999994</v>
      </c>
      <c r="W66" s="5">
        <v>0.18599999999999994</v>
      </c>
      <c r="X66" s="5">
        <v>0.18599999999999994</v>
      </c>
      <c r="Y66" s="5">
        <v>0.2029999999999994</v>
      </c>
      <c r="Z66" s="5">
        <v>0.18800000000000061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14</v>
      </c>
      <c r="D68" s="21">
        <v>14</v>
      </c>
      <c r="E68" s="21">
        <v>14</v>
      </c>
      <c r="F68" s="21">
        <v>14</v>
      </c>
      <c r="G68" s="21">
        <v>14</v>
      </c>
      <c r="H68" s="21">
        <v>14</v>
      </c>
      <c r="I68" s="21">
        <v>14</v>
      </c>
      <c r="J68" s="21">
        <v>14</v>
      </c>
      <c r="K68" s="21">
        <v>14</v>
      </c>
      <c r="L68" s="21">
        <v>14</v>
      </c>
      <c r="M68" s="21">
        <v>14</v>
      </c>
      <c r="N68" s="21">
        <v>14</v>
      </c>
      <c r="O68" s="21">
        <v>14</v>
      </c>
      <c r="P68" s="21">
        <v>14</v>
      </c>
      <c r="Q68" s="21">
        <v>14</v>
      </c>
      <c r="R68" s="21">
        <v>14</v>
      </c>
      <c r="S68" s="21">
        <v>14</v>
      </c>
      <c r="T68" s="21">
        <v>14</v>
      </c>
      <c r="U68" s="21">
        <v>14</v>
      </c>
      <c r="V68" s="21">
        <v>14</v>
      </c>
      <c r="W68" s="21">
        <v>14</v>
      </c>
      <c r="X68" s="21">
        <v>14</v>
      </c>
      <c r="Y68" s="21">
        <v>14</v>
      </c>
      <c r="Z68" s="27">
        <v>14</v>
      </c>
      <c r="AA68" s="25">
        <v>336</v>
      </c>
    </row>
    <row r="69" spans="1:27" x14ac:dyDescent="0.3">
      <c r="A69" s="58"/>
      <c r="B69" s="12" t="s">
        <v>1</v>
      </c>
      <c r="C69" s="15">
        <v>14.194000000000001</v>
      </c>
      <c r="D69" s="15">
        <v>14.19</v>
      </c>
      <c r="E69" s="15">
        <v>14.19</v>
      </c>
      <c r="F69" s="15">
        <v>14.194000000000001</v>
      </c>
      <c r="G69" s="15">
        <v>14.208</v>
      </c>
      <c r="H69" s="15">
        <v>14.215999999999999</v>
      </c>
      <c r="I69" s="15">
        <v>14.186</v>
      </c>
      <c r="J69" s="15">
        <v>14.186</v>
      </c>
      <c r="K69" s="15">
        <v>14.19</v>
      </c>
      <c r="L69" s="15">
        <v>14.19</v>
      </c>
      <c r="M69" s="15">
        <v>14.19</v>
      </c>
      <c r="N69" s="15">
        <v>14.199</v>
      </c>
      <c r="O69" s="15">
        <v>14.202999999999999</v>
      </c>
      <c r="P69" s="15">
        <v>14.194000000000001</v>
      </c>
      <c r="Q69" s="15">
        <v>14.208</v>
      </c>
      <c r="R69" s="15">
        <v>14.186</v>
      </c>
      <c r="S69" s="15">
        <v>14.186</v>
      </c>
      <c r="T69" s="15">
        <v>14.186</v>
      </c>
      <c r="U69" s="15">
        <v>14.180999999999999</v>
      </c>
      <c r="V69" s="15">
        <v>14.186</v>
      </c>
      <c r="W69" s="15">
        <v>14.186</v>
      </c>
      <c r="X69" s="15">
        <v>14.186</v>
      </c>
      <c r="Y69" s="15">
        <v>14.202999999999999</v>
      </c>
      <c r="Z69" s="28">
        <v>14.188000000000001</v>
      </c>
      <c r="AA69" s="26">
        <v>340.62599999999992</v>
      </c>
    </row>
    <row r="70" spans="1:27" ht="15" thickBot="1" x14ac:dyDescent="0.35">
      <c r="A70" s="59"/>
      <c r="B70" s="4" t="s">
        <v>2</v>
      </c>
      <c r="C70" s="5">
        <v>0.19400000000000084</v>
      </c>
      <c r="D70" s="5">
        <v>0.1899999999999995</v>
      </c>
      <c r="E70" s="5">
        <v>0.1899999999999995</v>
      </c>
      <c r="F70" s="5">
        <v>0.19400000000000084</v>
      </c>
      <c r="G70" s="5">
        <v>0.20800000000000018</v>
      </c>
      <c r="H70" s="5">
        <v>0.2159999999999993</v>
      </c>
      <c r="I70" s="5">
        <v>0.18599999999999994</v>
      </c>
      <c r="J70" s="5">
        <v>0.18599999999999994</v>
      </c>
      <c r="K70" s="5">
        <v>0.1899999999999995</v>
      </c>
      <c r="L70" s="5">
        <v>0.1899999999999995</v>
      </c>
      <c r="M70" s="5">
        <v>0.1899999999999995</v>
      </c>
      <c r="N70" s="5">
        <v>0.19899999999999984</v>
      </c>
      <c r="O70" s="5">
        <v>0.2029999999999994</v>
      </c>
      <c r="P70" s="5">
        <v>0.19400000000000084</v>
      </c>
      <c r="Q70" s="5">
        <v>0.20800000000000018</v>
      </c>
      <c r="R70" s="5">
        <v>0.18599999999999994</v>
      </c>
      <c r="S70" s="5">
        <v>0.18599999999999994</v>
      </c>
      <c r="T70" s="5">
        <v>0.18599999999999994</v>
      </c>
      <c r="U70" s="5">
        <v>0.18099999999999916</v>
      </c>
      <c r="V70" s="5">
        <v>0.18599999999999994</v>
      </c>
      <c r="W70" s="5">
        <v>0.18599999999999994</v>
      </c>
      <c r="X70" s="5">
        <v>0.18599999999999994</v>
      </c>
      <c r="Y70" s="5">
        <v>0.2029999999999994</v>
      </c>
      <c r="Z70" s="5">
        <v>0.18800000000000061</v>
      </c>
      <c r="AA70" s="6">
        <v>4.6259999999999977</v>
      </c>
    </row>
    <row r="85" spans="1:27" ht="15" thickBot="1" x14ac:dyDescent="0.35"/>
    <row r="86" spans="1:27" ht="15.75" customHeight="1" thickBot="1" x14ac:dyDescent="0.35">
      <c r="A86" s="2">
        <v>45315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6.4</v>
      </c>
      <c r="D87" s="29">
        <v>6.4</v>
      </c>
      <c r="E87" s="29">
        <v>6.4</v>
      </c>
      <c r="F87" s="29">
        <v>6.4</v>
      </c>
      <c r="G87" s="29">
        <v>6.4</v>
      </c>
      <c r="H87" s="29">
        <v>6.4</v>
      </c>
      <c r="I87" s="29">
        <v>6.4</v>
      </c>
      <c r="J87" s="29">
        <v>6.4</v>
      </c>
      <c r="K87" s="29">
        <v>6.4</v>
      </c>
      <c r="L87" s="29">
        <v>6.4</v>
      </c>
      <c r="M87" s="29">
        <v>6.4</v>
      </c>
      <c r="N87" s="29">
        <v>6.4</v>
      </c>
      <c r="O87" s="29">
        <v>6.4</v>
      </c>
      <c r="P87" s="29">
        <v>6.4</v>
      </c>
      <c r="Q87" s="29">
        <v>6.4</v>
      </c>
      <c r="R87" s="29">
        <v>6.4</v>
      </c>
      <c r="S87" s="29">
        <v>6.4</v>
      </c>
      <c r="T87" s="29">
        <v>6.4</v>
      </c>
      <c r="U87" s="29">
        <v>6.4</v>
      </c>
      <c r="V87" s="29">
        <v>6.4</v>
      </c>
      <c r="W87" s="29">
        <v>6.4</v>
      </c>
      <c r="X87" s="29">
        <v>6.4</v>
      </c>
      <c r="Y87" s="29">
        <v>6.4</v>
      </c>
      <c r="Z87" s="32">
        <v>6.4</v>
      </c>
      <c r="AA87" s="18">
        <v>153.60000000000005</v>
      </c>
    </row>
    <row r="88" spans="1:27" x14ac:dyDescent="0.3">
      <c r="A88" s="58"/>
      <c r="B88" s="12" t="s">
        <v>1</v>
      </c>
      <c r="C88" s="31">
        <v>6.7320000000000002</v>
      </c>
      <c r="D88" s="31">
        <v>6.7380000000000004</v>
      </c>
      <c r="E88" s="31">
        <v>6.73</v>
      </c>
      <c r="F88" s="31">
        <v>6.718</v>
      </c>
      <c r="G88" s="31">
        <v>6.6609999999999996</v>
      </c>
      <c r="H88" s="31">
        <v>6.6130000000000004</v>
      </c>
      <c r="I88" s="31">
        <v>6.2859999999999996</v>
      </c>
      <c r="J88" s="31">
        <v>6.2140000000000004</v>
      </c>
      <c r="K88" s="31">
        <v>6.2469999999999999</v>
      </c>
      <c r="L88" s="31">
        <v>6.3129999999999997</v>
      </c>
      <c r="M88" s="31">
        <v>6.2850000000000001</v>
      </c>
      <c r="N88" s="31">
        <v>6.2919999999999998</v>
      </c>
      <c r="O88" s="31">
        <v>6.1920000000000002</v>
      </c>
      <c r="P88" s="31">
        <v>6.2679999999999998</v>
      </c>
      <c r="Q88" s="31">
        <v>6.4029999999999996</v>
      </c>
      <c r="R88" s="31">
        <v>6.468</v>
      </c>
      <c r="S88" s="31">
        <v>6.5170000000000003</v>
      </c>
      <c r="T88" s="31">
        <v>6.548</v>
      </c>
      <c r="U88" s="31">
        <v>6.5439999999999996</v>
      </c>
      <c r="V88" s="31">
        <v>6.54</v>
      </c>
      <c r="W88" s="31">
        <v>6.5170000000000003</v>
      </c>
      <c r="X88" s="31">
        <v>6.5629999999999997</v>
      </c>
      <c r="Y88" s="31">
        <v>6.6130000000000004</v>
      </c>
      <c r="Z88" s="31">
        <v>6.5629999999999997</v>
      </c>
      <c r="AA88" s="19">
        <v>155.56499999999997</v>
      </c>
    </row>
    <row r="89" spans="1:27" ht="15" thickBot="1" x14ac:dyDescent="0.35">
      <c r="A89" s="58"/>
      <c r="B89" s="4" t="s">
        <v>2</v>
      </c>
      <c r="C89" s="5">
        <v>0.33199999999999985</v>
      </c>
      <c r="D89" s="5">
        <v>0.33800000000000008</v>
      </c>
      <c r="E89" s="5">
        <v>0.33000000000000007</v>
      </c>
      <c r="F89" s="5">
        <v>0.31799999999999962</v>
      </c>
      <c r="G89" s="5">
        <v>0.26099999999999923</v>
      </c>
      <c r="H89" s="5">
        <v>0.21300000000000008</v>
      </c>
      <c r="I89" s="5">
        <v>-0.11400000000000077</v>
      </c>
      <c r="J89" s="5">
        <v>-0.18599999999999994</v>
      </c>
      <c r="K89" s="5">
        <v>-0.15300000000000047</v>
      </c>
      <c r="L89" s="5">
        <v>-8.7000000000000632E-2</v>
      </c>
      <c r="M89" s="5">
        <v>-0.11500000000000021</v>
      </c>
      <c r="N89" s="5">
        <v>-0.10800000000000054</v>
      </c>
      <c r="O89" s="5">
        <v>-0.20800000000000018</v>
      </c>
      <c r="P89" s="5">
        <v>-0.13200000000000056</v>
      </c>
      <c r="Q89" s="5">
        <v>2.9999999999992255E-3</v>
      </c>
      <c r="R89" s="5">
        <v>6.7999999999999616E-2</v>
      </c>
      <c r="S89" s="5">
        <v>0.11699999999999999</v>
      </c>
      <c r="T89" s="5">
        <v>0.14799999999999969</v>
      </c>
      <c r="U89" s="5">
        <v>0.14399999999999924</v>
      </c>
      <c r="V89" s="5">
        <v>0.13999999999999968</v>
      </c>
      <c r="W89" s="5">
        <v>0.11699999999999999</v>
      </c>
      <c r="X89" s="5">
        <v>0.16299999999999937</v>
      </c>
      <c r="Y89" s="5">
        <v>0.21300000000000008</v>
      </c>
      <c r="Z89" s="5">
        <v>0.16299999999999937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6.4</v>
      </c>
      <c r="D91" s="21">
        <v>6.4</v>
      </c>
      <c r="E91" s="21">
        <v>6.4</v>
      </c>
      <c r="F91" s="21">
        <v>6.4</v>
      </c>
      <c r="G91" s="21">
        <v>6.4</v>
      </c>
      <c r="H91" s="21">
        <v>6.4</v>
      </c>
      <c r="I91" s="21">
        <v>6.4</v>
      </c>
      <c r="J91" s="21">
        <v>6.4</v>
      </c>
      <c r="K91" s="21">
        <v>6.4</v>
      </c>
      <c r="L91" s="21">
        <v>6.4</v>
      </c>
      <c r="M91" s="21">
        <v>6.4</v>
      </c>
      <c r="N91" s="21">
        <v>6.4</v>
      </c>
      <c r="O91" s="21">
        <v>6.4</v>
      </c>
      <c r="P91" s="21">
        <v>6.4</v>
      </c>
      <c r="Q91" s="21">
        <v>6.4</v>
      </c>
      <c r="R91" s="21">
        <v>6.4</v>
      </c>
      <c r="S91" s="21">
        <v>6.4</v>
      </c>
      <c r="T91" s="21">
        <v>6.4</v>
      </c>
      <c r="U91" s="21">
        <v>6.4</v>
      </c>
      <c r="V91" s="21">
        <v>6.4</v>
      </c>
      <c r="W91" s="21">
        <v>6.4</v>
      </c>
      <c r="X91" s="21">
        <v>6.4</v>
      </c>
      <c r="Y91" s="21">
        <v>6.4</v>
      </c>
      <c r="Z91" s="27">
        <v>6.4</v>
      </c>
      <c r="AA91" s="18">
        <v>153.60000000000005</v>
      </c>
    </row>
    <row r="92" spans="1:27" x14ac:dyDescent="0.3">
      <c r="A92" s="58"/>
      <c r="B92" s="12" t="s">
        <v>1</v>
      </c>
      <c r="C92" s="15">
        <v>6.7320000000000002</v>
      </c>
      <c r="D92" s="15">
        <v>6.7380000000000004</v>
      </c>
      <c r="E92" s="15">
        <v>6.73</v>
      </c>
      <c r="F92" s="15">
        <v>6.718</v>
      </c>
      <c r="G92" s="15">
        <v>6.6609999999999996</v>
      </c>
      <c r="H92" s="15">
        <v>6.6130000000000004</v>
      </c>
      <c r="I92" s="15">
        <v>6.2859999999999996</v>
      </c>
      <c r="J92" s="15">
        <v>6.2140000000000004</v>
      </c>
      <c r="K92" s="15">
        <v>6.2469999999999999</v>
      </c>
      <c r="L92" s="15">
        <v>6.3129999999999997</v>
      </c>
      <c r="M92" s="15">
        <v>6.2850000000000001</v>
      </c>
      <c r="N92" s="15">
        <v>6.2919999999999998</v>
      </c>
      <c r="O92" s="15">
        <v>6.1920000000000002</v>
      </c>
      <c r="P92" s="15">
        <v>6.2679999999999998</v>
      </c>
      <c r="Q92" s="15">
        <v>6.4029999999999996</v>
      </c>
      <c r="R92" s="15">
        <v>6.468</v>
      </c>
      <c r="S92" s="15">
        <v>6.5170000000000003</v>
      </c>
      <c r="T92" s="15">
        <v>6.548</v>
      </c>
      <c r="U92" s="15">
        <v>6.5439999999999996</v>
      </c>
      <c r="V92" s="15">
        <v>6.54</v>
      </c>
      <c r="W92" s="15">
        <v>6.5170000000000003</v>
      </c>
      <c r="X92" s="15">
        <v>6.5629999999999997</v>
      </c>
      <c r="Y92" s="15">
        <v>6.6130000000000004</v>
      </c>
      <c r="Z92" s="28">
        <v>6.5629999999999997</v>
      </c>
      <c r="AA92" s="19">
        <v>155.56499999999997</v>
      </c>
    </row>
    <row r="93" spans="1:27" ht="15" thickBot="1" x14ac:dyDescent="0.35">
      <c r="A93" s="59"/>
      <c r="B93" s="4" t="s">
        <v>2</v>
      </c>
      <c r="C93" s="5">
        <v>0.33199999999999985</v>
      </c>
      <c r="D93" s="5">
        <v>0.33800000000000008</v>
      </c>
      <c r="E93" s="5">
        <v>0.33000000000000007</v>
      </c>
      <c r="F93" s="5">
        <v>0.31799999999999962</v>
      </c>
      <c r="G93" s="5">
        <v>0.26099999999999923</v>
      </c>
      <c r="H93" s="5">
        <v>0.21300000000000008</v>
      </c>
      <c r="I93" s="5">
        <v>0.11400000000000077</v>
      </c>
      <c r="J93" s="5">
        <v>0.18599999999999994</v>
      </c>
      <c r="K93" s="5">
        <v>0.15300000000000047</v>
      </c>
      <c r="L93" s="5">
        <v>8.7000000000000632E-2</v>
      </c>
      <c r="M93" s="5">
        <v>0.11500000000000021</v>
      </c>
      <c r="N93" s="5">
        <v>0.10800000000000054</v>
      </c>
      <c r="O93" s="5">
        <v>0.20800000000000018</v>
      </c>
      <c r="P93" s="5">
        <v>0.13200000000000056</v>
      </c>
      <c r="Q93" s="5">
        <v>2.9999999999992255E-3</v>
      </c>
      <c r="R93" s="5">
        <v>6.7999999999999616E-2</v>
      </c>
      <c r="S93" s="5">
        <v>0.11699999999999999</v>
      </c>
      <c r="T93" s="5">
        <v>0.14799999999999969</v>
      </c>
      <c r="U93" s="5">
        <v>0.14399999999999924</v>
      </c>
      <c r="V93" s="5">
        <v>0.13999999999999968</v>
      </c>
      <c r="W93" s="5">
        <v>0.11699999999999999</v>
      </c>
      <c r="X93" s="5">
        <v>0.16299999999999937</v>
      </c>
      <c r="Y93" s="5">
        <v>0.21300000000000008</v>
      </c>
      <c r="Z93" s="5">
        <v>0.16299999999999937</v>
      </c>
      <c r="AA93" s="20">
        <v>4.1709999999999985</v>
      </c>
    </row>
    <row r="108" spans="1:27" ht="15" thickBot="1" x14ac:dyDescent="0.35"/>
    <row r="109" spans="1:27" ht="16.5" customHeight="1" thickBot="1" x14ac:dyDescent="0.35">
      <c r="A109" s="2">
        <v>45315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</v>
      </c>
      <c r="D110" s="29">
        <v>147</v>
      </c>
      <c r="E110" s="29">
        <v>147</v>
      </c>
      <c r="F110" s="29">
        <v>147</v>
      </c>
      <c r="G110" s="29">
        <v>147</v>
      </c>
      <c r="H110" s="29">
        <v>147</v>
      </c>
      <c r="I110" s="29">
        <v>147</v>
      </c>
      <c r="J110" s="29">
        <v>147</v>
      </c>
      <c r="K110" s="29">
        <v>147</v>
      </c>
      <c r="L110" s="29">
        <v>147</v>
      </c>
      <c r="M110" s="29">
        <v>147</v>
      </c>
      <c r="N110" s="29">
        <v>147</v>
      </c>
      <c r="O110" s="29">
        <v>147</v>
      </c>
      <c r="P110" s="29">
        <v>147</v>
      </c>
      <c r="Q110" s="29">
        <v>147</v>
      </c>
      <c r="R110" s="29">
        <v>147</v>
      </c>
      <c r="S110" s="29">
        <v>147</v>
      </c>
      <c r="T110" s="29">
        <v>147</v>
      </c>
      <c r="U110" s="29">
        <v>147</v>
      </c>
      <c r="V110" s="29">
        <v>147</v>
      </c>
      <c r="W110" s="29">
        <v>147</v>
      </c>
      <c r="X110" s="29">
        <v>147</v>
      </c>
      <c r="Y110" s="29">
        <v>146</v>
      </c>
      <c r="Z110" s="32">
        <v>146</v>
      </c>
      <c r="AA110" s="18">
        <v>3526</v>
      </c>
    </row>
    <row r="111" spans="1:27" x14ac:dyDescent="0.3">
      <c r="A111" s="58"/>
      <c r="B111" s="12" t="s">
        <v>1</v>
      </c>
      <c r="C111" s="31">
        <v>147.18</v>
      </c>
      <c r="D111" s="31">
        <v>147.29</v>
      </c>
      <c r="E111" s="31">
        <v>147.07</v>
      </c>
      <c r="F111" s="31">
        <v>147.29</v>
      </c>
      <c r="G111" s="31">
        <v>147.29</v>
      </c>
      <c r="H111" s="31">
        <v>147.4</v>
      </c>
      <c r="I111" s="31">
        <v>147.07</v>
      </c>
      <c r="J111" s="31">
        <v>146.52000000000001</v>
      </c>
      <c r="K111" s="31">
        <v>146.52000000000001</v>
      </c>
      <c r="L111" s="31">
        <v>146.85</v>
      </c>
      <c r="M111" s="31">
        <v>146.96</v>
      </c>
      <c r="N111" s="31">
        <v>147.18</v>
      </c>
      <c r="O111" s="31">
        <v>147.51</v>
      </c>
      <c r="P111" s="31">
        <v>147.29</v>
      </c>
      <c r="Q111" s="31">
        <v>147.4</v>
      </c>
      <c r="R111" s="31">
        <v>147.62</v>
      </c>
      <c r="S111" s="31">
        <v>147.18</v>
      </c>
      <c r="T111" s="31">
        <v>147.29</v>
      </c>
      <c r="U111" s="31">
        <v>147.4</v>
      </c>
      <c r="V111" s="31">
        <v>147.62</v>
      </c>
      <c r="W111" s="31">
        <v>147.29</v>
      </c>
      <c r="X111" s="31">
        <v>147.4</v>
      </c>
      <c r="Y111" s="31">
        <v>146.41</v>
      </c>
      <c r="Z111" s="31">
        <v>146.08000000000001</v>
      </c>
      <c r="AA111" s="19">
        <v>3531.1099999999997</v>
      </c>
    </row>
    <row r="112" spans="1:27" ht="15" thickBot="1" x14ac:dyDescent="0.35">
      <c r="A112" s="58"/>
      <c r="B112" s="4" t="s">
        <v>2</v>
      </c>
      <c r="C112" s="5">
        <v>0.18000000000000682</v>
      </c>
      <c r="D112" s="5">
        <v>0.28999999999999204</v>
      </c>
      <c r="E112" s="5">
        <v>6.9999999999993179E-2</v>
      </c>
      <c r="F112" s="5">
        <v>0.28999999999999204</v>
      </c>
      <c r="G112" s="5">
        <v>0.28999999999999204</v>
      </c>
      <c r="H112" s="5">
        <v>0.40000000000000568</v>
      </c>
      <c r="I112" s="5">
        <v>6.9999999999993179E-2</v>
      </c>
      <c r="J112" s="5">
        <v>-0.47999999999998977</v>
      </c>
      <c r="K112" s="5">
        <v>-0.47999999999998977</v>
      </c>
      <c r="L112" s="5">
        <v>-0.15000000000000568</v>
      </c>
      <c r="M112" s="5">
        <v>-3.9999999999992042E-2</v>
      </c>
      <c r="N112" s="5">
        <v>0.18000000000000682</v>
      </c>
      <c r="O112" s="5">
        <v>0.50999999999999091</v>
      </c>
      <c r="P112" s="5">
        <v>0.28999999999999204</v>
      </c>
      <c r="Q112" s="5">
        <v>0.40000000000000568</v>
      </c>
      <c r="R112" s="5">
        <v>0.62000000000000455</v>
      </c>
      <c r="S112" s="5">
        <v>0.18000000000000682</v>
      </c>
      <c r="T112" s="5">
        <v>0.28999999999999204</v>
      </c>
      <c r="U112" s="5">
        <v>0.40000000000000568</v>
      </c>
      <c r="V112" s="5">
        <v>0.62000000000000455</v>
      </c>
      <c r="W112" s="5">
        <v>0.28999999999999204</v>
      </c>
      <c r="X112" s="5">
        <v>0.40000000000000568</v>
      </c>
      <c r="Y112" s="5">
        <v>0.40999999999999659</v>
      </c>
      <c r="Z112" s="5">
        <v>8.0000000000012506E-2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</v>
      </c>
      <c r="D114" s="21">
        <v>147</v>
      </c>
      <c r="E114" s="21">
        <v>147</v>
      </c>
      <c r="F114" s="21">
        <v>147</v>
      </c>
      <c r="G114" s="21">
        <v>147</v>
      </c>
      <c r="H114" s="21">
        <v>147</v>
      </c>
      <c r="I114" s="21">
        <v>147</v>
      </c>
      <c r="J114" s="21">
        <v>147</v>
      </c>
      <c r="K114" s="21">
        <v>147</v>
      </c>
      <c r="L114" s="21">
        <v>147</v>
      </c>
      <c r="M114" s="21">
        <v>147</v>
      </c>
      <c r="N114" s="21">
        <v>147</v>
      </c>
      <c r="O114" s="21">
        <v>147</v>
      </c>
      <c r="P114" s="21">
        <v>147</v>
      </c>
      <c r="Q114" s="21">
        <v>147</v>
      </c>
      <c r="R114" s="21">
        <v>147</v>
      </c>
      <c r="S114" s="21">
        <v>147</v>
      </c>
      <c r="T114" s="21">
        <v>147</v>
      </c>
      <c r="U114" s="21">
        <v>147</v>
      </c>
      <c r="V114" s="21">
        <v>147</v>
      </c>
      <c r="W114" s="21">
        <v>147</v>
      </c>
      <c r="X114" s="21">
        <v>147</v>
      </c>
      <c r="Y114" s="21">
        <v>146</v>
      </c>
      <c r="Z114" s="27">
        <v>146</v>
      </c>
      <c r="AA114" s="18">
        <v>3526</v>
      </c>
    </row>
    <row r="115" spans="1:27" x14ac:dyDescent="0.3">
      <c r="A115" s="58"/>
      <c r="B115" s="12" t="s">
        <v>1</v>
      </c>
      <c r="C115" s="15">
        <v>147.18</v>
      </c>
      <c r="D115" s="15">
        <v>147.29</v>
      </c>
      <c r="E115" s="15">
        <v>147.07</v>
      </c>
      <c r="F115" s="15">
        <v>147.29</v>
      </c>
      <c r="G115" s="15">
        <v>147.29</v>
      </c>
      <c r="H115" s="15">
        <v>147.4</v>
      </c>
      <c r="I115" s="15">
        <v>147.07</v>
      </c>
      <c r="J115" s="15">
        <v>146.52000000000001</v>
      </c>
      <c r="K115" s="15">
        <v>146.52000000000001</v>
      </c>
      <c r="L115" s="15">
        <v>146.85</v>
      </c>
      <c r="M115" s="15">
        <v>146.96</v>
      </c>
      <c r="N115" s="15">
        <v>147.18</v>
      </c>
      <c r="O115" s="15">
        <v>147.51</v>
      </c>
      <c r="P115" s="15">
        <v>147.29</v>
      </c>
      <c r="Q115" s="15">
        <v>147.4</v>
      </c>
      <c r="R115" s="15">
        <v>147.62</v>
      </c>
      <c r="S115" s="15">
        <v>147.18</v>
      </c>
      <c r="T115" s="15">
        <v>147.29</v>
      </c>
      <c r="U115" s="15">
        <v>147.4</v>
      </c>
      <c r="V115" s="15">
        <v>147.62</v>
      </c>
      <c r="W115" s="15">
        <v>147.29</v>
      </c>
      <c r="X115" s="15">
        <v>147.4</v>
      </c>
      <c r="Y115" s="15">
        <v>146.41</v>
      </c>
      <c r="Z115" s="28">
        <v>146.08000000000001</v>
      </c>
      <c r="AA115" s="19">
        <v>3531.1099999999997</v>
      </c>
    </row>
    <row r="116" spans="1:27" ht="15" thickBot="1" x14ac:dyDescent="0.35">
      <c r="A116" s="59"/>
      <c r="B116" s="4" t="s">
        <v>2</v>
      </c>
      <c r="C116" s="5">
        <v>0.18000000000000682</v>
      </c>
      <c r="D116" s="5">
        <v>0.28999999999999204</v>
      </c>
      <c r="E116" s="5">
        <v>6.9999999999993179E-2</v>
      </c>
      <c r="F116" s="5">
        <v>0.28999999999999204</v>
      </c>
      <c r="G116" s="5">
        <v>0.28999999999999204</v>
      </c>
      <c r="H116" s="5">
        <v>0.40000000000000568</v>
      </c>
      <c r="I116" s="5">
        <v>6.9999999999993179E-2</v>
      </c>
      <c r="J116" s="5">
        <v>0.47999999999998977</v>
      </c>
      <c r="K116" s="5">
        <v>0.47999999999998977</v>
      </c>
      <c r="L116" s="5">
        <v>0.15000000000000568</v>
      </c>
      <c r="M116" s="5">
        <v>3.9999999999992042E-2</v>
      </c>
      <c r="N116" s="5">
        <v>0.18000000000000682</v>
      </c>
      <c r="O116" s="5">
        <v>0.50999999999999091</v>
      </c>
      <c r="P116" s="5">
        <v>0.28999999999999204</v>
      </c>
      <c r="Q116" s="5">
        <v>0.40000000000000568</v>
      </c>
      <c r="R116" s="5">
        <v>0.62000000000000455</v>
      </c>
      <c r="S116" s="5">
        <v>0.18000000000000682</v>
      </c>
      <c r="T116" s="5">
        <v>0.28999999999999204</v>
      </c>
      <c r="U116" s="5">
        <v>0.40000000000000568</v>
      </c>
      <c r="V116" s="5">
        <v>0.62000000000000455</v>
      </c>
      <c r="W116" s="5">
        <v>0.28999999999999204</v>
      </c>
      <c r="X116" s="5">
        <v>0.40000000000000568</v>
      </c>
      <c r="Y116" s="5">
        <v>0.40999999999999659</v>
      </c>
      <c r="Z116" s="5">
        <v>8.0000000000012506E-2</v>
      </c>
      <c r="AA116" s="20">
        <v>7.4099999999999682</v>
      </c>
    </row>
    <row r="130" spans="1:27" ht="15" thickBot="1" x14ac:dyDescent="0.35"/>
    <row r="131" spans="1:27" ht="15.75" customHeight="1" thickBot="1" x14ac:dyDescent="0.35">
      <c r="A131" s="2">
        <v>45315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25.518999999999998</v>
      </c>
      <c r="D132" s="29">
        <v>25.529</v>
      </c>
      <c r="E132" s="29">
        <v>25.512</v>
      </c>
      <c r="F132" s="29">
        <v>25.507000000000001</v>
      </c>
      <c r="G132" s="29">
        <v>25.643999999999998</v>
      </c>
      <c r="H132" s="29">
        <v>25.677</v>
      </c>
      <c r="I132" s="29">
        <v>25.649000000000001</v>
      </c>
      <c r="J132" s="29">
        <v>23.675999999999998</v>
      </c>
      <c r="K132" s="29">
        <v>22.597000000000001</v>
      </c>
      <c r="L132" s="29">
        <v>22.613</v>
      </c>
      <c r="M132" s="29">
        <v>22.631</v>
      </c>
      <c r="N132" s="29">
        <v>22.655000000000001</v>
      </c>
      <c r="O132" s="29">
        <v>22.71</v>
      </c>
      <c r="P132" s="29">
        <v>22.719000000000001</v>
      </c>
      <c r="Q132" s="29">
        <v>22.831</v>
      </c>
      <c r="R132" s="29">
        <v>22.728999999999999</v>
      </c>
      <c r="S132" s="29">
        <v>22.693000000000001</v>
      </c>
      <c r="T132" s="29">
        <v>22.692</v>
      </c>
      <c r="U132" s="29">
        <v>22.675999999999998</v>
      </c>
      <c r="V132" s="29">
        <v>22.704999999999998</v>
      </c>
      <c r="W132" s="29">
        <v>22.727</v>
      </c>
      <c r="X132" s="29">
        <v>22.74</v>
      </c>
      <c r="Y132" s="29">
        <v>21.513000000000002</v>
      </c>
      <c r="Z132" s="32">
        <v>21.541</v>
      </c>
      <c r="AA132" s="18">
        <v>563.4849999999999</v>
      </c>
    </row>
    <row r="133" spans="1:27" x14ac:dyDescent="0.3">
      <c r="A133" s="58"/>
      <c r="B133" s="12" t="s">
        <v>1</v>
      </c>
      <c r="C133" s="31">
        <v>25.635000000000002</v>
      </c>
      <c r="D133" s="31">
        <v>25.6</v>
      </c>
      <c r="E133" s="31">
        <v>25.556000000000001</v>
      </c>
      <c r="F133" s="31">
        <v>25.53</v>
      </c>
      <c r="G133" s="31">
        <v>25.641999999999999</v>
      </c>
      <c r="H133" s="31">
        <v>25.751000000000001</v>
      </c>
      <c r="I133" s="31">
        <v>25.715</v>
      </c>
      <c r="J133" s="31">
        <v>25.635999999999999</v>
      </c>
      <c r="K133" s="31">
        <v>23.925999999999998</v>
      </c>
      <c r="L133" s="31">
        <v>22.704999999999998</v>
      </c>
      <c r="M133" s="31">
        <v>22.625</v>
      </c>
      <c r="N133" s="31">
        <v>22.643999999999998</v>
      </c>
      <c r="O133" s="31">
        <v>22.745999999999999</v>
      </c>
      <c r="P133" s="31">
        <v>22.71</v>
      </c>
      <c r="Q133" s="31">
        <v>23.082000000000001</v>
      </c>
      <c r="R133" s="31">
        <v>22.974</v>
      </c>
      <c r="S133" s="31">
        <v>22.84</v>
      </c>
      <c r="T133" s="31">
        <v>22.765000000000001</v>
      </c>
      <c r="U133" s="31">
        <v>22.856000000000002</v>
      </c>
      <c r="V133" s="31">
        <v>22.870999999999999</v>
      </c>
      <c r="W133" s="31">
        <v>22.789000000000001</v>
      </c>
      <c r="X133" s="31">
        <v>22.748999999999999</v>
      </c>
      <c r="Y133" s="31">
        <v>22.861000000000001</v>
      </c>
      <c r="Z133" s="31">
        <v>21.933</v>
      </c>
      <c r="AA133" s="19">
        <v>570.14099999999985</v>
      </c>
    </row>
    <row r="134" spans="1:27" ht="15" thickBot="1" x14ac:dyDescent="0.35">
      <c r="A134" s="58"/>
      <c r="B134" s="4" t="s">
        <v>2</v>
      </c>
      <c r="C134" s="5">
        <v>0.11600000000000321</v>
      </c>
      <c r="D134" s="5">
        <v>7.1000000000001506E-2</v>
      </c>
      <c r="E134" s="5">
        <v>4.4000000000000483E-2</v>
      </c>
      <c r="F134" s="5">
        <v>2.2999999999999687E-2</v>
      </c>
      <c r="G134" s="5">
        <v>-1.9999999999988916E-3</v>
      </c>
      <c r="H134" s="5">
        <v>7.400000000000162E-2</v>
      </c>
      <c r="I134" s="5">
        <v>6.5999999999998948E-2</v>
      </c>
      <c r="J134" s="5">
        <v>1.9600000000000009</v>
      </c>
      <c r="K134" s="5">
        <v>1.3289999999999971</v>
      </c>
      <c r="L134" s="5">
        <v>9.1999999999998749E-2</v>
      </c>
      <c r="M134" s="5">
        <v>-6.0000000000002274E-3</v>
      </c>
      <c r="N134" s="5">
        <v>-1.1000000000002785E-2</v>
      </c>
      <c r="O134" s="5">
        <v>3.5999999999997812E-2</v>
      </c>
      <c r="P134" s="5">
        <v>-9.0000000000003411E-3</v>
      </c>
      <c r="Q134" s="5">
        <v>0.25100000000000122</v>
      </c>
      <c r="R134" s="5">
        <v>0.24500000000000099</v>
      </c>
      <c r="S134" s="5">
        <v>0.14699999999999847</v>
      </c>
      <c r="T134" s="5">
        <v>7.3000000000000398E-2</v>
      </c>
      <c r="U134" s="5">
        <v>0.18000000000000327</v>
      </c>
      <c r="V134" s="5">
        <v>0.16600000000000037</v>
      </c>
      <c r="W134" s="5">
        <v>6.2000000000001165E-2</v>
      </c>
      <c r="X134" s="5">
        <v>9.0000000000003411E-3</v>
      </c>
      <c r="Y134" s="5">
        <v>1.347999999999999</v>
      </c>
      <c r="Z134" s="5">
        <v>0.39199999999999946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25.518999999999998</v>
      </c>
      <c r="D136" s="21">
        <v>25.529</v>
      </c>
      <c r="E136" s="21">
        <v>25.512</v>
      </c>
      <c r="F136" s="21">
        <v>25.507000000000001</v>
      </c>
      <c r="G136" s="21">
        <v>25.643999999999998</v>
      </c>
      <c r="H136" s="21">
        <v>25.677</v>
      </c>
      <c r="I136" s="21">
        <v>25.649000000000001</v>
      </c>
      <c r="J136" s="21">
        <v>23.675999999999998</v>
      </c>
      <c r="K136" s="21">
        <v>22.597000000000001</v>
      </c>
      <c r="L136" s="21">
        <v>22.613</v>
      </c>
      <c r="M136" s="21">
        <v>22.631</v>
      </c>
      <c r="N136" s="21">
        <v>22.655000000000001</v>
      </c>
      <c r="O136" s="21">
        <v>22.71</v>
      </c>
      <c r="P136" s="21">
        <v>22.719000000000001</v>
      </c>
      <c r="Q136" s="21">
        <v>22.831</v>
      </c>
      <c r="R136" s="21">
        <v>22.728999999999999</v>
      </c>
      <c r="S136" s="21">
        <v>22.693000000000001</v>
      </c>
      <c r="T136" s="21">
        <v>22.692</v>
      </c>
      <c r="U136" s="21">
        <v>22.675999999999998</v>
      </c>
      <c r="V136" s="21">
        <v>22.704999999999998</v>
      </c>
      <c r="W136" s="21">
        <v>22.727</v>
      </c>
      <c r="X136" s="21">
        <v>22.74</v>
      </c>
      <c r="Y136" s="21">
        <v>21.513000000000002</v>
      </c>
      <c r="Z136" s="27">
        <v>21.541</v>
      </c>
      <c r="AA136" s="25">
        <v>563.4849999999999</v>
      </c>
    </row>
    <row r="137" spans="1:27" x14ac:dyDescent="0.3">
      <c r="A137" s="58"/>
      <c r="B137" s="12" t="s">
        <v>1</v>
      </c>
      <c r="C137" s="15">
        <v>25.635000000000002</v>
      </c>
      <c r="D137" s="15">
        <v>25.6</v>
      </c>
      <c r="E137" s="15">
        <v>25.556000000000001</v>
      </c>
      <c r="F137" s="15">
        <v>25.53</v>
      </c>
      <c r="G137" s="15">
        <v>25.641999999999999</v>
      </c>
      <c r="H137" s="15">
        <v>25.751000000000001</v>
      </c>
      <c r="I137" s="15">
        <v>25.715</v>
      </c>
      <c r="J137" s="15">
        <v>25.635999999999999</v>
      </c>
      <c r="K137" s="15">
        <v>23.925999999999998</v>
      </c>
      <c r="L137" s="15">
        <v>22.704999999999998</v>
      </c>
      <c r="M137" s="15">
        <v>22.625</v>
      </c>
      <c r="N137" s="15">
        <v>22.643999999999998</v>
      </c>
      <c r="O137" s="15">
        <v>22.745999999999999</v>
      </c>
      <c r="P137" s="15">
        <v>22.71</v>
      </c>
      <c r="Q137" s="15">
        <v>23.082000000000001</v>
      </c>
      <c r="R137" s="15">
        <v>22.974</v>
      </c>
      <c r="S137" s="15">
        <v>22.84</v>
      </c>
      <c r="T137" s="15">
        <v>22.765000000000001</v>
      </c>
      <c r="U137" s="15">
        <v>22.856000000000002</v>
      </c>
      <c r="V137" s="15">
        <v>22.870999999999999</v>
      </c>
      <c r="W137" s="15">
        <v>22.789000000000001</v>
      </c>
      <c r="X137" s="15">
        <v>22.748999999999999</v>
      </c>
      <c r="Y137" s="15">
        <v>22.861000000000001</v>
      </c>
      <c r="Z137" s="28">
        <v>21.933</v>
      </c>
      <c r="AA137" s="26">
        <v>570.14099999999985</v>
      </c>
    </row>
    <row r="138" spans="1:27" ht="15" thickBot="1" x14ac:dyDescent="0.35">
      <c r="A138" s="59"/>
      <c r="B138" s="4" t="s">
        <v>2</v>
      </c>
      <c r="C138" s="5">
        <v>0.11600000000000321</v>
      </c>
      <c r="D138" s="5">
        <v>7.1000000000001506E-2</v>
      </c>
      <c r="E138" s="5">
        <v>4.4000000000000483E-2</v>
      </c>
      <c r="F138" s="5">
        <v>2.2999999999999687E-2</v>
      </c>
      <c r="G138" s="5">
        <v>1.9999999999988916E-3</v>
      </c>
      <c r="H138" s="5">
        <v>7.400000000000162E-2</v>
      </c>
      <c r="I138" s="5">
        <v>6.5999999999998948E-2</v>
      </c>
      <c r="J138" s="5">
        <v>1.9600000000000009</v>
      </c>
      <c r="K138" s="5">
        <v>1.3289999999999971</v>
      </c>
      <c r="L138" s="5">
        <v>9.1999999999998749E-2</v>
      </c>
      <c r="M138" s="5">
        <v>6.0000000000002274E-3</v>
      </c>
      <c r="N138" s="5">
        <v>1.1000000000002785E-2</v>
      </c>
      <c r="O138" s="5">
        <v>3.5999999999997812E-2</v>
      </c>
      <c r="P138" s="5">
        <v>9.0000000000003411E-3</v>
      </c>
      <c r="Q138" s="5">
        <v>0.25100000000000122</v>
      </c>
      <c r="R138" s="5">
        <v>0.24500000000000099</v>
      </c>
      <c r="S138" s="5">
        <v>0.14699999999999847</v>
      </c>
      <c r="T138" s="5">
        <v>7.3000000000000398E-2</v>
      </c>
      <c r="U138" s="5">
        <v>0.18000000000000327</v>
      </c>
      <c r="V138" s="5">
        <v>0.16600000000000037</v>
      </c>
      <c r="W138" s="5">
        <v>6.2000000000001165E-2</v>
      </c>
      <c r="X138" s="5">
        <v>9.0000000000003411E-3</v>
      </c>
      <c r="Y138" s="5">
        <v>1.347999999999999</v>
      </c>
      <c r="Z138" s="5">
        <v>0.39199999999999946</v>
      </c>
      <c r="AA138" s="6">
        <v>6.7120000000000068</v>
      </c>
    </row>
    <row r="153" spans="1:27" ht="15" thickBot="1" x14ac:dyDescent="0.35"/>
    <row r="154" spans="1:27" ht="15.75" customHeight="1" thickBot="1" x14ac:dyDescent="0.35">
      <c r="A154" s="2">
        <v>45315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-18.710382783292683</v>
      </c>
      <c r="D156" s="31">
        <v>-20.270382783292668</v>
      </c>
      <c r="E156" s="31">
        <v>-17.288382783292697</v>
      </c>
      <c r="F156" s="31">
        <v>-19.8023827832927</v>
      </c>
      <c r="G156" s="31">
        <v>-17.882382783292666</v>
      </c>
      <c r="H156" s="31">
        <v>-23.111382783292694</v>
      </c>
      <c r="I156" s="31">
        <v>-26.511382783292717</v>
      </c>
      <c r="J156" s="31">
        <v>-32.303382783292733</v>
      </c>
      <c r="K156" s="31">
        <v>-28.90338278329272</v>
      </c>
      <c r="L156" s="31">
        <v>-27.198382783292718</v>
      </c>
      <c r="M156" s="31">
        <v>-24.076382783292654</v>
      </c>
      <c r="N156" s="31">
        <v>-23.074382783292769</v>
      </c>
      <c r="O156" s="31">
        <v>-17.105382783292605</v>
      </c>
      <c r="P156" s="31">
        <v>-17.43538278329272</v>
      </c>
      <c r="Q156" s="31">
        <v>-10.440382783292655</v>
      </c>
      <c r="R156" s="31">
        <v>-8.8553827832927201</v>
      </c>
      <c r="S156" s="31">
        <v>-15.719382783292719</v>
      </c>
      <c r="T156" s="31">
        <v>-10.50638278329272</v>
      </c>
      <c r="U156" s="31">
        <v>-3.09038278329272</v>
      </c>
      <c r="V156" s="31">
        <v>-14.835382783292777</v>
      </c>
      <c r="W156" s="31">
        <v>-12.910382783292713</v>
      </c>
      <c r="X156" s="31">
        <v>-10.535382783292695</v>
      </c>
      <c r="Y156" s="31">
        <v>-10.334382783292757</v>
      </c>
      <c r="Z156" s="31">
        <v>-9.6373827832926988</v>
      </c>
      <c r="AA156" s="19">
        <v>-420.53818679902497</v>
      </c>
    </row>
    <row r="157" spans="1:27" ht="15" thickBot="1" x14ac:dyDescent="0.35">
      <c r="A157" s="61"/>
      <c r="B157" s="4" t="s">
        <v>2</v>
      </c>
      <c r="C157" s="5">
        <v>2.2896172167073168</v>
      </c>
      <c r="D157" s="5">
        <v>0.72961721670733226</v>
      </c>
      <c r="E157" s="5">
        <v>3.7116172167073032</v>
      </c>
      <c r="F157" s="5">
        <v>1.1976172167073003</v>
      </c>
      <c r="G157" s="5">
        <v>5.1176172167073339</v>
      </c>
      <c r="H157" s="5">
        <v>-0.11138278329269369</v>
      </c>
      <c r="I157" s="5">
        <v>-2.5113827832927171</v>
      </c>
      <c r="J157" s="5">
        <v>-8.3033827832927329</v>
      </c>
      <c r="K157" s="5">
        <v>-4.9033827832927201</v>
      </c>
      <c r="L157" s="5">
        <v>-3.1983827832927183</v>
      </c>
      <c r="M157" s="5">
        <v>-7.6382783292654466E-2</v>
      </c>
      <c r="N157" s="5">
        <v>0.92561721670723074</v>
      </c>
      <c r="O157" s="5">
        <v>6.8946172167073954</v>
      </c>
      <c r="P157" s="5">
        <v>6.5646172167072798</v>
      </c>
      <c r="Q157" s="5">
        <v>13.559617216707345</v>
      </c>
      <c r="R157" s="5">
        <v>15.14461721670728</v>
      </c>
      <c r="S157" s="5">
        <v>9.2806172167072809</v>
      </c>
      <c r="T157" s="5">
        <v>13.49361721670728</v>
      </c>
      <c r="U157" s="5">
        <v>20.909617216707279</v>
      </c>
      <c r="V157" s="5">
        <v>8.1646172167072226</v>
      </c>
      <c r="W157" s="5">
        <v>8.0896172167072873</v>
      </c>
      <c r="X157" s="5">
        <v>11.464617216707305</v>
      </c>
      <c r="Y157" s="5">
        <v>10.665617216707243</v>
      </c>
      <c r="Z157" s="5">
        <v>11.362617216707301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18.710382783292683</v>
      </c>
      <c r="D160" s="15">
        <v>20.270382783292668</v>
      </c>
      <c r="E160" s="15">
        <v>17.288382783292697</v>
      </c>
      <c r="F160" s="15">
        <v>19.8023827832927</v>
      </c>
      <c r="G160" s="15">
        <v>17.882382783292666</v>
      </c>
      <c r="H160" s="15">
        <v>23.111382783292694</v>
      </c>
      <c r="I160" s="15">
        <v>26.511382783292717</v>
      </c>
      <c r="J160" s="15">
        <v>32.303382783292733</v>
      </c>
      <c r="K160" s="15">
        <v>28.90338278329272</v>
      </c>
      <c r="L160" s="15">
        <v>27.198382783292718</v>
      </c>
      <c r="M160" s="15">
        <v>24.076382783292654</v>
      </c>
      <c r="N160" s="15">
        <v>23.074382783292769</v>
      </c>
      <c r="O160" s="15">
        <v>17.105382783292605</v>
      </c>
      <c r="P160" s="15">
        <v>17.43538278329272</v>
      </c>
      <c r="Q160" s="15">
        <v>10.440382783292655</v>
      </c>
      <c r="R160" s="15">
        <v>8.8553827832927201</v>
      </c>
      <c r="S160" s="15">
        <v>15.719382783292719</v>
      </c>
      <c r="T160" s="15">
        <v>10.50638278329272</v>
      </c>
      <c r="U160" s="15">
        <v>3.09038278329272</v>
      </c>
      <c r="V160" s="15">
        <v>14.835382783292777</v>
      </c>
      <c r="W160" s="15">
        <v>12.910382783292713</v>
      </c>
      <c r="X160" s="15">
        <v>10.535382783292695</v>
      </c>
      <c r="Y160" s="15">
        <v>10.334382783292757</v>
      </c>
      <c r="Z160" s="28">
        <v>9.6373827832926988</v>
      </c>
      <c r="AA160" s="26">
        <v>420.53818679902497</v>
      </c>
    </row>
    <row r="161" spans="1:27" ht="15" thickBot="1" x14ac:dyDescent="0.35">
      <c r="A161" s="62"/>
      <c r="B161" s="4" t="s">
        <v>2</v>
      </c>
      <c r="C161" s="5">
        <v>2.2896172167073168</v>
      </c>
      <c r="D161" s="5">
        <v>0.72961721670733226</v>
      </c>
      <c r="E161" s="5">
        <v>3.7116172167073032</v>
      </c>
      <c r="F161" s="5">
        <v>1.1976172167073003</v>
      </c>
      <c r="G161" s="5">
        <v>5.1176172167073339</v>
      </c>
      <c r="H161" s="5">
        <v>0.11138278329269369</v>
      </c>
      <c r="I161" s="5">
        <v>2.5113827832927171</v>
      </c>
      <c r="J161" s="5">
        <v>8.3033827832927329</v>
      </c>
      <c r="K161" s="5">
        <v>4.9033827832927201</v>
      </c>
      <c r="L161" s="5">
        <v>3.1983827832927183</v>
      </c>
      <c r="M161" s="5">
        <v>7.6382783292654466E-2</v>
      </c>
      <c r="N161" s="5">
        <v>0.92561721670723074</v>
      </c>
      <c r="O161" s="5">
        <v>6.8946172167073954</v>
      </c>
      <c r="P161" s="5">
        <v>6.5646172167072798</v>
      </c>
      <c r="Q161" s="5">
        <v>13.559617216707345</v>
      </c>
      <c r="R161" s="5">
        <v>15.14461721670728</v>
      </c>
      <c r="S161" s="5">
        <v>9.2806172167072809</v>
      </c>
      <c r="T161" s="5">
        <v>13.49361721670728</v>
      </c>
      <c r="U161" s="5">
        <v>20.909617216707279</v>
      </c>
      <c r="V161" s="5">
        <v>8.1646172167072226</v>
      </c>
      <c r="W161" s="5">
        <v>8.0896172167072873</v>
      </c>
      <c r="X161" s="5">
        <v>11.464617216707305</v>
      </c>
      <c r="Y161" s="5">
        <v>10.665617216707243</v>
      </c>
      <c r="Z161" s="5">
        <v>11.362617216707301</v>
      </c>
      <c r="AA161" s="6">
        <v>168.67040660048752</v>
      </c>
    </row>
    <row r="174" spans="1:27" ht="15" thickBot="1" x14ac:dyDescent="0.35"/>
    <row r="175" spans="1:27" ht="15.75" customHeight="1" thickBot="1" x14ac:dyDescent="0.35">
      <c r="A175" s="2">
        <v>45315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1.7940000000000005</v>
      </c>
      <c r="D176" s="29">
        <v>1.9270000000000005</v>
      </c>
      <c r="E176" s="29">
        <v>1.8879999999999999</v>
      </c>
      <c r="F176" s="29">
        <v>2.0429999999999993</v>
      </c>
      <c r="G176" s="29">
        <v>1.0530000000000008</v>
      </c>
      <c r="H176" s="29">
        <v>1.9450000000000012</v>
      </c>
      <c r="I176" s="29">
        <v>1.5309999999999997</v>
      </c>
      <c r="J176" s="29">
        <v>1.5950000000000006</v>
      </c>
      <c r="K176" s="29">
        <v>1.496999999999999</v>
      </c>
      <c r="L176" s="29">
        <v>1.6929999999999996</v>
      </c>
      <c r="M176" s="29">
        <v>8.4220000000000006</v>
      </c>
      <c r="N176" s="29">
        <v>8.294000000000004</v>
      </c>
      <c r="O176" s="29">
        <v>7.5799999999999983</v>
      </c>
      <c r="P176" s="29">
        <v>1.3559999999999981</v>
      </c>
      <c r="Q176" s="29">
        <v>1.7179999999999964</v>
      </c>
      <c r="R176" s="29">
        <v>1.3369999999999962</v>
      </c>
      <c r="S176" s="29">
        <v>1.8980000000000032</v>
      </c>
      <c r="T176" s="29">
        <v>1.0790000000000006</v>
      </c>
      <c r="U176" s="29">
        <v>1.3119999999999976</v>
      </c>
      <c r="V176" s="29">
        <v>1.7049999999999983</v>
      </c>
      <c r="W176" s="29">
        <v>6.9420000000000002</v>
      </c>
      <c r="X176" s="29">
        <v>6.3689999999999998</v>
      </c>
      <c r="Y176" s="29">
        <v>6.1750000000000043</v>
      </c>
      <c r="Z176" s="32">
        <v>5.8990000000000009</v>
      </c>
      <c r="AA176" s="25">
        <v>77.051999999999992</v>
      </c>
    </row>
    <row r="177" spans="1:27" x14ac:dyDescent="0.3">
      <c r="A177" s="61"/>
      <c r="B177" s="12" t="s">
        <v>1</v>
      </c>
      <c r="C177" s="31">
        <v>1.4279999999999999</v>
      </c>
      <c r="D177" s="31">
        <v>1.3096499999999998</v>
      </c>
      <c r="E177" s="31">
        <v>0.94045000000000001</v>
      </c>
      <c r="F177" s="31">
        <v>0.79870000000000008</v>
      </c>
      <c r="G177" s="31">
        <v>1.15265</v>
      </c>
      <c r="H177" s="31">
        <v>1.1193</v>
      </c>
      <c r="I177" s="31">
        <v>0.60585</v>
      </c>
      <c r="J177" s="31">
        <v>0.56789999999999996</v>
      </c>
      <c r="K177" s="31">
        <v>0.30982499999999996</v>
      </c>
      <c r="L177" s="31">
        <v>0.90732500000000005</v>
      </c>
      <c r="M177" s="31">
        <v>1.7201</v>
      </c>
      <c r="N177" s="31">
        <v>3.3862749999999999</v>
      </c>
      <c r="O177" s="31">
        <v>4.2513500000000004</v>
      </c>
      <c r="P177" s="31">
        <v>6.3221000000000007</v>
      </c>
      <c r="Q177" s="31">
        <v>7.5877749999999997</v>
      </c>
      <c r="R177" s="31">
        <v>7.6329249999999993</v>
      </c>
      <c r="S177" s="31">
        <v>10.17365</v>
      </c>
      <c r="T177" s="31">
        <v>10.40565</v>
      </c>
      <c r="U177" s="31">
        <v>6.8237500000000004</v>
      </c>
      <c r="V177" s="31">
        <v>6.2697000000000012</v>
      </c>
      <c r="W177" s="31">
        <v>8.2736499999999999</v>
      </c>
      <c r="X177" s="31">
        <v>7.3521500000000009</v>
      </c>
      <c r="Y177" s="31">
        <v>7.0939499999999995</v>
      </c>
      <c r="Z177" s="31">
        <v>7.2595499999999999</v>
      </c>
      <c r="AA177" s="26">
        <v>103.69222499999999</v>
      </c>
    </row>
    <row r="178" spans="1:27" ht="15" thickBot="1" x14ac:dyDescent="0.35">
      <c r="A178" s="61"/>
      <c r="B178" s="4" t="s">
        <v>2</v>
      </c>
      <c r="C178" s="5">
        <v>-0.36600000000000055</v>
      </c>
      <c r="D178" s="5">
        <v>-0.61735000000000073</v>
      </c>
      <c r="E178" s="5">
        <v>-0.94754999999999989</v>
      </c>
      <c r="F178" s="5">
        <v>-1.2442999999999991</v>
      </c>
      <c r="G178" s="5">
        <v>9.9649999999999128E-2</v>
      </c>
      <c r="H178" s="5">
        <v>-0.82570000000000121</v>
      </c>
      <c r="I178" s="5">
        <v>-0.92514999999999969</v>
      </c>
      <c r="J178" s="5">
        <v>-1.0271000000000008</v>
      </c>
      <c r="K178" s="5">
        <v>-1.187174999999999</v>
      </c>
      <c r="L178" s="5">
        <v>-0.78567499999999957</v>
      </c>
      <c r="M178" s="5">
        <v>-6.7019000000000002</v>
      </c>
      <c r="N178" s="5">
        <v>-4.9077250000000046</v>
      </c>
      <c r="O178" s="5">
        <v>-3.3286499999999979</v>
      </c>
      <c r="P178" s="5">
        <v>4.9661000000000026</v>
      </c>
      <c r="Q178" s="5">
        <v>5.8697750000000033</v>
      </c>
      <c r="R178" s="5">
        <v>6.2959250000000031</v>
      </c>
      <c r="S178" s="5">
        <v>8.2756499999999971</v>
      </c>
      <c r="T178" s="5">
        <v>9.326649999999999</v>
      </c>
      <c r="U178" s="5">
        <v>5.5117500000000028</v>
      </c>
      <c r="V178" s="5">
        <v>4.5647000000000029</v>
      </c>
      <c r="W178" s="5">
        <v>1.3316499999999998</v>
      </c>
      <c r="X178" s="5">
        <v>0.98315000000000108</v>
      </c>
      <c r="Y178" s="5">
        <v>0.91894999999999527</v>
      </c>
      <c r="Z178" s="5">
        <v>1.360549999999999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1.7940000000000005</v>
      </c>
      <c r="D180" s="21">
        <v>1.9270000000000005</v>
      </c>
      <c r="E180" s="21">
        <v>1.8879999999999999</v>
      </c>
      <c r="F180" s="21">
        <v>2.0429999999999993</v>
      </c>
      <c r="G180" s="21">
        <v>1.0530000000000008</v>
      </c>
      <c r="H180" s="21">
        <v>1.9450000000000012</v>
      </c>
      <c r="I180" s="21">
        <v>1.5309999999999997</v>
      </c>
      <c r="J180" s="21">
        <v>1.5950000000000006</v>
      </c>
      <c r="K180" s="21">
        <v>1.496999999999999</v>
      </c>
      <c r="L180" s="21">
        <v>1.6929999999999996</v>
      </c>
      <c r="M180" s="21">
        <v>8.4220000000000006</v>
      </c>
      <c r="N180" s="21">
        <v>8.294000000000004</v>
      </c>
      <c r="O180" s="21">
        <v>7.5799999999999983</v>
      </c>
      <c r="P180" s="21">
        <v>1.3559999999999981</v>
      </c>
      <c r="Q180" s="21">
        <v>1.7179999999999964</v>
      </c>
      <c r="R180" s="21">
        <v>1.3369999999999962</v>
      </c>
      <c r="S180" s="21">
        <v>1.8980000000000032</v>
      </c>
      <c r="T180" s="21">
        <v>1.0790000000000006</v>
      </c>
      <c r="U180" s="21">
        <v>1.3119999999999976</v>
      </c>
      <c r="V180" s="21">
        <v>1.7049999999999983</v>
      </c>
      <c r="W180" s="21">
        <v>6.9420000000000002</v>
      </c>
      <c r="X180" s="21">
        <v>6.3689999999999998</v>
      </c>
      <c r="Y180" s="21">
        <v>6.1750000000000043</v>
      </c>
      <c r="Z180" s="27">
        <v>5.8990000000000009</v>
      </c>
      <c r="AA180" s="25">
        <v>77.051999999999992</v>
      </c>
    </row>
    <row r="181" spans="1:27" x14ac:dyDescent="0.3">
      <c r="A181" s="61"/>
      <c r="B181" s="12" t="s">
        <v>1</v>
      </c>
      <c r="C181" s="15">
        <v>1.4279999999999999</v>
      </c>
      <c r="D181" s="15">
        <v>1.3096499999999998</v>
      </c>
      <c r="E181" s="15">
        <v>0.94045000000000001</v>
      </c>
      <c r="F181" s="15">
        <v>0.79870000000000008</v>
      </c>
      <c r="G181" s="15">
        <v>1.15265</v>
      </c>
      <c r="H181" s="15">
        <v>1.1193</v>
      </c>
      <c r="I181" s="15">
        <v>0.60585</v>
      </c>
      <c r="J181" s="15">
        <v>0.56789999999999996</v>
      </c>
      <c r="K181" s="15">
        <v>0.30982499999999996</v>
      </c>
      <c r="L181" s="15">
        <v>0.90732500000000005</v>
      </c>
      <c r="M181" s="15">
        <v>1.7201</v>
      </c>
      <c r="N181" s="15">
        <v>3.3862749999999999</v>
      </c>
      <c r="O181" s="15">
        <v>4.2513500000000004</v>
      </c>
      <c r="P181" s="15">
        <v>6.3221000000000007</v>
      </c>
      <c r="Q181" s="15">
        <v>7.5877749999999997</v>
      </c>
      <c r="R181" s="15">
        <v>7.6329249999999993</v>
      </c>
      <c r="S181" s="15">
        <v>10.17365</v>
      </c>
      <c r="T181" s="15">
        <v>10.40565</v>
      </c>
      <c r="U181" s="15">
        <v>6.8237500000000004</v>
      </c>
      <c r="V181" s="15">
        <v>6.2697000000000012</v>
      </c>
      <c r="W181" s="15">
        <v>8.2736499999999999</v>
      </c>
      <c r="X181" s="15">
        <v>7.3521500000000009</v>
      </c>
      <c r="Y181" s="15">
        <v>7.0939499999999995</v>
      </c>
      <c r="Z181" s="28">
        <v>7.2595499999999999</v>
      </c>
      <c r="AA181" s="26">
        <v>103.69222499999999</v>
      </c>
    </row>
    <row r="182" spans="1:27" ht="15" thickBot="1" x14ac:dyDescent="0.35">
      <c r="A182" s="62"/>
      <c r="B182" s="4" t="s">
        <v>2</v>
      </c>
      <c r="C182" s="5">
        <v>0.36600000000000055</v>
      </c>
      <c r="D182" s="5">
        <v>0.61735000000000073</v>
      </c>
      <c r="E182" s="5">
        <v>0.94754999999999989</v>
      </c>
      <c r="F182" s="5">
        <v>1.2442999999999991</v>
      </c>
      <c r="G182" s="5">
        <v>9.9649999999999128E-2</v>
      </c>
      <c r="H182" s="5">
        <v>0.82570000000000121</v>
      </c>
      <c r="I182" s="5">
        <v>0.92514999999999969</v>
      </c>
      <c r="J182" s="5">
        <v>1.0271000000000008</v>
      </c>
      <c r="K182" s="5">
        <v>1.187174999999999</v>
      </c>
      <c r="L182" s="5">
        <v>0.78567499999999957</v>
      </c>
      <c r="M182" s="5">
        <v>6.7019000000000002</v>
      </c>
      <c r="N182" s="5">
        <v>4.9077250000000046</v>
      </c>
      <c r="O182" s="5">
        <v>3.3286499999999979</v>
      </c>
      <c r="P182" s="5">
        <v>4.9661000000000026</v>
      </c>
      <c r="Q182" s="5">
        <v>5.8697750000000033</v>
      </c>
      <c r="R182" s="5">
        <v>6.2959250000000031</v>
      </c>
      <c r="S182" s="5">
        <v>8.2756499999999971</v>
      </c>
      <c r="T182" s="5">
        <v>9.326649999999999</v>
      </c>
      <c r="U182" s="5">
        <v>5.5117500000000028</v>
      </c>
      <c r="V182" s="5">
        <v>4.5647000000000029</v>
      </c>
      <c r="W182" s="5">
        <v>1.3316499999999998</v>
      </c>
      <c r="X182" s="5">
        <v>0.98315000000000108</v>
      </c>
      <c r="Y182" s="5">
        <v>0.91894999999999527</v>
      </c>
      <c r="Z182" s="5">
        <v>1.360549999999999</v>
      </c>
      <c r="AA182" s="6">
        <v>72.368775000000014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45315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141.00800000000001</v>
      </c>
      <c r="D198" s="29">
        <v>146.91999999999999</v>
      </c>
      <c r="E198" s="29">
        <v>145.154</v>
      </c>
      <c r="F198" s="29">
        <v>151.881</v>
      </c>
      <c r="G198" s="29">
        <v>202.88499999999999</v>
      </c>
      <c r="H198" s="29">
        <v>268.42899999999997</v>
      </c>
      <c r="I198" s="29">
        <v>333.072</v>
      </c>
      <c r="J198" s="29">
        <v>365.238</v>
      </c>
      <c r="K198" s="29">
        <v>367.75200000000001</v>
      </c>
      <c r="L198" s="29">
        <v>333.56200000000001</v>
      </c>
      <c r="M198" s="29">
        <v>306.19400000000002</v>
      </c>
      <c r="N198" s="29">
        <v>309.52300000000002</v>
      </c>
      <c r="O198" s="29">
        <v>308.089</v>
      </c>
      <c r="P198" s="29">
        <v>339.23099999999999</v>
      </c>
      <c r="Q198" s="29">
        <v>356.98899999999998</v>
      </c>
      <c r="R198" s="29">
        <v>392.24299999999999</v>
      </c>
      <c r="S198" s="29">
        <v>390.98399999999998</v>
      </c>
      <c r="T198" s="29">
        <v>368.51400000000001</v>
      </c>
      <c r="U198" s="29">
        <v>328.24599999999998</v>
      </c>
      <c r="V198" s="29">
        <v>291.286</v>
      </c>
      <c r="W198" s="29">
        <v>221.29599999999999</v>
      </c>
      <c r="X198" s="29">
        <v>185.59699999999998</v>
      </c>
      <c r="Y198" s="29">
        <v>225.916</v>
      </c>
      <c r="Z198" s="32">
        <v>175.971</v>
      </c>
      <c r="AA198" s="25">
        <v>6655.9800000000014</v>
      </c>
    </row>
    <row r="199" spans="1:27" x14ac:dyDescent="0.3">
      <c r="A199" s="61"/>
      <c r="B199" s="12" t="s">
        <v>1</v>
      </c>
      <c r="C199" s="31">
        <v>202.44152299999999</v>
      </c>
      <c r="D199" s="31">
        <v>146.49552299999999</v>
      </c>
      <c r="E199" s="31">
        <v>148.133523</v>
      </c>
      <c r="F199" s="31">
        <v>149.22152299999999</v>
      </c>
      <c r="G199" s="31">
        <v>157.88252299999999</v>
      </c>
      <c r="H199" s="31">
        <v>202.58252299999998</v>
      </c>
      <c r="I199" s="31">
        <v>273.95952299999999</v>
      </c>
      <c r="J199" s="31">
        <v>335.18852299999998</v>
      </c>
      <c r="K199" s="31">
        <v>365.795523</v>
      </c>
      <c r="L199" s="31">
        <v>369.59652299999999</v>
      </c>
      <c r="M199" s="31">
        <v>337.603523</v>
      </c>
      <c r="N199" s="31">
        <v>309.93452300000001</v>
      </c>
      <c r="O199" s="31">
        <v>307.20052299999998</v>
      </c>
      <c r="P199" s="31">
        <v>310.259523</v>
      </c>
      <c r="Q199" s="31">
        <v>339.91252299999996</v>
      </c>
      <c r="R199" s="31">
        <v>355.44652300000001</v>
      </c>
      <c r="S199" s="31">
        <v>386.21052299999997</v>
      </c>
      <c r="T199" s="31">
        <v>384.843523</v>
      </c>
      <c r="U199" s="31">
        <v>365.79652299999998</v>
      </c>
      <c r="V199" s="31">
        <v>329.88252299999999</v>
      </c>
      <c r="W199" s="31">
        <v>290.658523</v>
      </c>
      <c r="X199" s="31">
        <v>215.95152299999998</v>
      </c>
      <c r="Y199" s="31">
        <v>179.59352299999998</v>
      </c>
      <c r="Z199" s="31">
        <v>221.45752299999998</v>
      </c>
      <c r="AA199" s="26">
        <v>6686.0485519999984</v>
      </c>
    </row>
    <row r="200" spans="1:27" ht="15" thickBot="1" x14ac:dyDescent="0.35">
      <c r="A200" s="61"/>
      <c r="B200" s="4" t="s">
        <v>2</v>
      </c>
      <c r="C200" s="5">
        <v>61.43352299999998</v>
      </c>
      <c r="D200" s="5">
        <v>-0.424476999999996</v>
      </c>
      <c r="E200" s="5">
        <v>2.9795230000000004</v>
      </c>
      <c r="F200" s="5">
        <v>-2.6594770000000096</v>
      </c>
      <c r="G200" s="5">
        <v>-45.002476999999999</v>
      </c>
      <c r="H200" s="5">
        <v>-65.846476999999993</v>
      </c>
      <c r="I200" s="5">
        <v>-59.112477000000013</v>
      </c>
      <c r="J200" s="5">
        <v>-30.049477000000024</v>
      </c>
      <c r="K200" s="5">
        <v>-1.9564770000000067</v>
      </c>
      <c r="L200" s="5">
        <v>36.034522999999979</v>
      </c>
      <c r="M200" s="5">
        <v>31.409522999999979</v>
      </c>
      <c r="N200" s="5">
        <v>0.41152299999998831</v>
      </c>
      <c r="O200" s="5">
        <v>-0.88847700000002305</v>
      </c>
      <c r="P200" s="5">
        <v>-28.971476999999993</v>
      </c>
      <c r="Q200" s="5">
        <v>-17.076477000000011</v>
      </c>
      <c r="R200" s="5">
        <v>-36.796476999999982</v>
      </c>
      <c r="S200" s="5">
        <v>-4.773477000000014</v>
      </c>
      <c r="T200" s="5">
        <v>16.329522999999995</v>
      </c>
      <c r="U200" s="5">
        <v>37.550522999999998</v>
      </c>
      <c r="V200" s="5">
        <v>38.596522999999991</v>
      </c>
      <c r="W200" s="5">
        <v>69.36252300000001</v>
      </c>
      <c r="X200" s="5">
        <v>30.354523</v>
      </c>
      <c r="Y200" s="5">
        <v>-46.322477000000021</v>
      </c>
      <c r="Z200" s="5">
        <v>45.486522999999977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141.00800000000001</v>
      </c>
      <c r="D202" s="21">
        <v>146.91999999999999</v>
      </c>
      <c r="E202" s="21">
        <v>145.154</v>
      </c>
      <c r="F202" s="21">
        <v>151.881</v>
      </c>
      <c r="G202" s="21">
        <v>202.88499999999999</v>
      </c>
      <c r="H202" s="21">
        <v>268.42899999999997</v>
      </c>
      <c r="I202" s="21">
        <v>333.072</v>
      </c>
      <c r="J202" s="21">
        <v>365.238</v>
      </c>
      <c r="K202" s="21">
        <v>367.75200000000001</v>
      </c>
      <c r="L202" s="21">
        <v>333.56200000000001</v>
      </c>
      <c r="M202" s="21">
        <v>306.19400000000002</v>
      </c>
      <c r="N202" s="21">
        <v>309.52300000000002</v>
      </c>
      <c r="O202" s="21">
        <v>308.089</v>
      </c>
      <c r="P202" s="21">
        <v>339.23099999999999</v>
      </c>
      <c r="Q202" s="21">
        <v>356.98899999999998</v>
      </c>
      <c r="R202" s="21">
        <v>392.24299999999999</v>
      </c>
      <c r="S202" s="21">
        <v>390.98399999999998</v>
      </c>
      <c r="T202" s="21">
        <v>368.51400000000001</v>
      </c>
      <c r="U202" s="21">
        <v>328.24599999999998</v>
      </c>
      <c r="V202" s="21">
        <v>291.286</v>
      </c>
      <c r="W202" s="21">
        <v>221.29599999999999</v>
      </c>
      <c r="X202" s="21">
        <v>185.59699999999998</v>
      </c>
      <c r="Y202" s="21">
        <v>225.916</v>
      </c>
      <c r="Z202" s="27">
        <v>175.971</v>
      </c>
      <c r="AA202" s="25">
        <v>6655.9800000000014</v>
      </c>
    </row>
    <row r="203" spans="1:27" x14ac:dyDescent="0.3">
      <c r="A203" s="61"/>
      <c r="B203" s="12" t="s">
        <v>1</v>
      </c>
      <c r="C203" s="15">
        <v>202.44152299999999</v>
      </c>
      <c r="D203" s="15">
        <v>146.49552299999999</v>
      </c>
      <c r="E203" s="15">
        <v>148.133523</v>
      </c>
      <c r="F203" s="15">
        <v>149.22152299999999</v>
      </c>
      <c r="G203" s="15">
        <v>157.88252299999999</v>
      </c>
      <c r="H203" s="15">
        <v>202.58252299999998</v>
      </c>
      <c r="I203" s="15">
        <v>273.95952299999999</v>
      </c>
      <c r="J203" s="15">
        <v>335.18852299999998</v>
      </c>
      <c r="K203" s="15">
        <v>365.795523</v>
      </c>
      <c r="L203" s="15">
        <v>369.59652299999999</v>
      </c>
      <c r="M203" s="15">
        <v>337.603523</v>
      </c>
      <c r="N203" s="15">
        <v>309.93452300000001</v>
      </c>
      <c r="O203" s="15">
        <v>307.20052299999998</v>
      </c>
      <c r="P203" s="15">
        <v>310.259523</v>
      </c>
      <c r="Q203" s="15">
        <v>339.91252299999996</v>
      </c>
      <c r="R203" s="15">
        <v>355.44652300000001</v>
      </c>
      <c r="S203" s="15">
        <v>386.21052299999997</v>
      </c>
      <c r="T203" s="15">
        <v>384.843523</v>
      </c>
      <c r="U203" s="15">
        <v>365.79652299999998</v>
      </c>
      <c r="V203" s="15">
        <v>329.88252299999999</v>
      </c>
      <c r="W203" s="15">
        <v>290.658523</v>
      </c>
      <c r="X203" s="15">
        <v>215.95152299999998</v>
      </c>
      <c r="Y203" s="15">
        <v>179.59352299999998</v>
      </c>
      <c r="Z203" s="28">
        <v>221.45752299999998</v>
      </c>
      <c r="AA203" s="26">
        <v>6686.0485519999984</v>
      </c>
    </row>
    <row r="204" spans="1:27" ht="15" thickBot="1" x14ac:dyDescent="0.35">
      <c r="A204" s="62"/>
      <c r="B204" s="4" t="s">
        <v>2</v>
      </c>
      <c r="C204" s="5">
        <v>61.43352299999998</v>
      </c>
      <c r="D204" s="5">
        <v>0.424476999999996</v>
      </c>
      <c r="E204" s="5">
        <v>2.9795230000000004</v>
      </c>
      <c r="F204" s="5">
        <v>2.6594770000000096</v>
      </c>
      <c r="G204" s="5">
        <v>45.002476999999999</v>
      </c>
      <c r="H204" s="5">
        <v>65.846476999999993</v>
      </c>
      <c r="I204" s="5">
        <v>59.112477000000013</v>
      </c>
      <c r="J204" s="5">
        <v>30.049477000000024</v>
      </c>
      <c r="K204" s="5">
        <v>1.9564770000000067</v>
      </c>
      <c r="L204" s="5">
        <v>36.034522999999979</v>
      </c>
      <c r="M204" s="5">
        <v>31.409522999999979</v>
      </c>
      <c r="N204" s="5">
        <v>0.41152299999998831</v>
      </c>
      <c r="O204" s="5">
        <v>0.88847700000002305</v>
      </c>
      <c r="P204" s="5">
        <v>28.971476999999993</v>
      </c>
      <c r="Q204" s="5">
        <v>17.076477000000011</v>
      </c>
      <c r="R204" s="5">
        <v>36.796476999999982</v>
      </c>
      <c r="S204" s="5">
        <v>4.773477000000014</v>
      </c>
      <c r="T204" s="5">
        <v>16.329522999999995</v>
      </c>
      <c r="U204" s="5">
        <v>37.550522999999998</v>
      </c>
      <c r="V204" s="5">
        <v>38.596522999999991</v>
      </c>
      <c r="W204" s="5">
        <v>69.36252300000001</v>
      </c>
      <c r="X204" s="5">
        <v>30.354523</v>
      </c>
      <c r="Y204" s="5">
        <v>46.322477000000021</v>
      </c>
      <c r="Z204" s="5">
        <v>45.486522999999977</v>
      </c>
      <c r="AA204" s="6">
        <v>709.82895400000007</v>
      </c>
    </row>
    <row r="219" spans="1:27" ht="15" thickBot="1" x14ac:dyDescent="0.35"/>
    <row r="220" spans="1:27" ht="15.75" customHeight="1" thickBot="1" x14ac:dyDescent="0.35">
      <c r="A220" s="2">
        <v>45315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64</v>
      </c>
      <c r="D221" s="29">
        <v>54</v>
      </c>
      <c r="E221" s="29">
        <v>59</v>
      </c>
      <c r="F221" s="29">
        <v>74</v>
      </c>
      <c r="G221" s="29">
        <v>94</v>
      </c>
      <c r="H221" s="29">
        <v>121</v>
      </c>
      <c r="I221" s="29">
        <v>141</v>
      </c>
      <c r="J221" s="29">
        <v>145</v>
      </c>
      <c r="K221" s="29">
        <v>128</v>
      </c>
      <c r="L221" s="29">
        <v>137</v>
      </c>
      <c r="M221" s="29">
        <v>139</v>
      </c>
      <c r="N221" s="29">
        <v>130</v>
      </c>
      <c r="O221" s="29">
        <v>134</v>
      </c>
      <c r="P221" s="29">
        <v>118</v>
      </c>
      <c r="Q221" s="29">
        <v>119</v>
      </c>
      <c r="R221" s="29">
        <v>107</v>
      </c>
      <c r="S221" s="29">
        <v>97</v>
      </c>
      <c r="T221" s="29">
        <v>101</v>
      </c>
      <c r="U221" s="29">
        <v>108</v>
      </c>
      <c r="V221" s="29">
        <v>108</v>
      </c>
      <c r="W221" s="29">
        <v>121</v>
      </c>
      <c r="X221" s="29">
        <v>92</v>
      </c>
      <c r="Y221" s="29">
        <v>3</v>
      </c>
      <c r="Z221" s="32">
        <v>14</v>
      </c>
      <c r="AA221" s="25">
        <v>2408</v>
      </c>
    </row>
    <row r="222" spans="1:27" x14ac:dyDescent="0.3">
      <c r="A222" s="58"/>
      <c r="B222" s="12" t="s">
        <v>1</v>
      </c>
      <c r="C222" s="31">
        <v>13.818999999999985</v>
      </c>
      <c r="D222" s="31">
        <v>55.533000000000001</v>
      </c>
      <c r="E222" s="31">
        <v>45.607999999999997</v>
      </c>
      <c r="F222" s="31">
        <v>49.039000000000001</v>
      </c>
      <c r="G222" s="31">
        <v>63.762</v>
      </c>
      <c r="H222" s="31">
        <v>102.68600000000001</v>
      </c>
      <c r="I222" s="31">
        <v>141.667</v>
      </c>
      <c r="J222" s="31">
        <v>180.542</v>
      </c>
      <c r="K222" s="31">
        <v>188.22900000000001</v>
      </c>
      <c r="L222" s="31">
        <v>172.535</v>
      </c>
      <c r="M222" s="31">
        <v>163.84299999999993</v>
      </c>
      <c r="N222" s="31">
        <v>126.14300000000006</v>
      </c>
      <c r="O222" s="31">
        <v>105.18199999999995</v>
      </c>
      <c r="P222" s="31">
        <v>105.76500000000006</v>
      </c>
      <c r="Q222" s="31">
        <v>96.367999999999995</v>
      </c>
      <c r="R222" s="31">
        <v>112.377</v>
      </c>
      <c r="S222" s="31">
        <v>113.34</v>
      </c>
      <c r="T222" s="31">
        <v>110.54600000000001</v>
      </c>
      <c r="U222" s="31">
        <v>113.855</v>
      </c>
      <c r="V222" s="31">
        <v>121.99300000000005</v>
      </c>
      <c r="W222" s="31">
        <v>115.02500000000001</v>
      </c>
      <c r="X222" s="31">
        <v>122.94199999999999</v>
      </c>
      <c r="Y222" s="31">
        <v>85.183000000000064</v>
      </c>
      <c r="Z222" s="31">
        <v>-8.8179999999999996</v>
      </c>
      <c r="AA222" s="26">
        <v>2497.1639999999998</v>
      </c>
    </row>
    <row r="223" spans="1:27" ht="15" thickBot="1" x14ac:dyDescent="0.35">
      <c r="A223" s="58"/>
      <c r="B223" s="4" t="s">
        <v>2</v>
      </c>
      <c r="C223" s="5">
        <v>-50.181000000000012</v>
      </c>
      <c r="D223" s="5">
        <v>1.5330000000000013</v>
      </c>
      <c r="E223" s="5">
        <v>-13.392000000000003</v>
      </c>
      <c r="F223" s="5">
        <v>-24.960999999999999</v>
      </c>
      <c r="G223" s="5">
        <v>-30.238</v>
      </c>
      <c r="H223" s="5">
        <v>-18.313999999999993</v>
      </c>
      <c r="I223" s="5">
        <v>0.66700000000000159</v>
      </c>
      <c r="J223" s="5">
        <v>35.542000000000002</v>
      </c>
      <c r="K223" s="5">
        <v>60.229000000000013</v>
      </c>
      <c r="L223" s="5">
        <v>35.534999999999997</v>
      </c>
      <c r="M223" s="5">
        <v>24.842999999999932</v>
      </c>
      <c r="N223" s="5">
        <v>-3.8569999999999425</v>
      </c>
      <c r="O223" s="5">
        <v>-28.818000000000055</v>
      </c>
      <c r="P223" s="5">
        <v>-12.234999999999943</v>
      </c>
      <c r="Q223" s="5">
        <v>-22.632000000000005</v>
      </c>
      <c r="R223" s="5">
        <v>5.3769999999999953</v>
      </c>
      <c r="S223" s="5">
        <v>16.340000000000003</v>
      </c>
      <c r="T223" s="5">
        <v>9.5460000000000065</v>
      </c>
      <c r="U223" s="5">
        <v>5.855000000000004</v>
      </c>
      <c r="V223" s="5">
        <v>13.993000000000052</v>
      </c>
      <c r="W223" s="5">
        <v>-5.9749999999999943</v>
      </c>
      <c r="X223" s="5">
        <v>30.941999999999993</v>
      </c>
      <c r="Y223" s="5">
        <v>82.183000000000064</v>
      </c>
      <c r="Z223" s="5">
        <v>-22.817999999999998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64</v>
      </c>
      <c r="D225" s="21">
        <v>54</v>
      </c>
      <c r="E225" s="21">
        <v>59</v>
      </c>
      <c r="F225" s="21">
        <v>74</v>
      </c>
      <c r="G225" s="21">
        <v>94</v>
      </c>
      <c r="H225" s="21">
        <v>121</v>
      </c>
      <c r="I225" s="21">
        <v>141</v>
      </c>
      <c r="J225" s="21">
        <v>145</v>
      </c>
      <c r="K225" s="21">
        <v>128</v>
      </c>
      <c r="L225" s="21">
        <v>137</v>
      </c>
      <c r="M225" s="21">
        <v>139</v>
      </c>
      <c r="N225" s="21">
        <v>130</v>
      </c>
      <c r="O225" s="21">
        <v>134</v>
      </c>
      <c r="P225" s="21">
        <v>118</v>
      </c>
      <c r="Q225" s="21">
        <v>119</v>
      </c>
      <c r="R225" s="21">
        <v>107</v>
      </c>
      <c r="S225" s="21">
        <v>97</v>
      </c>
      <c r="T225" s="21">
        <v>101</v>
      </c>
      <c r="U225" s="21">
        <v>108</v>
      </c>
      <c r="V225" s="21">
        <v>108</v>
      </c>
      <c r="W225" s="21">
        <v>121</v>
      </c>
      <c r="X225" s="21">
        <v>92</v>
      </c>
      <c r="Y225" s="21">
        <v>3</v>
      </c>
      <c r="Z225" s="27">
        <v>14</v>
      </c>
      <c r="AA225" s="25">
        <v>2408</v>
      </c>
    </row>
    <row r="226" spans="1:27" x14ac:dyDescent="0.3">
      <c r="A226" s="58"/>
      <c r="B226" s="12" t="s">
        <v>1</v>
      </c>
      <c r="C226" s="15">
        <v>13.818999999999985</v>
      </c>
      <c r="D226" s="15">
        <v>55.533000000000001</v>
      </c>
      <c r="E226" s="15">
        <v>45.607999999999997</v>
      </c>
      <c r="F226" s="15">
        <v>49.039000000000001</v>
      </c>
      <c r="G226" s="15">
        <v>63.762</v>
      </c>
      <c r="H226" s="15">
        <v>102.68600000000001</v>
      </c>
      <c r="I226" s="15">
        <v>141.667</v>
      </c>
      <c r="J226" s="15">
        <v>180.542</v>
      </c>
      <c r="K226" s="15">
        <v>188.22900000000001</v>
      </c>
      <c r="L226" s="15">
        <v>172.535</v>
      </c>
      <c r="M226" s="15">
        <v>163.84299999999993</v>
      </c>
      <c r="N226" s="15">
        <v>126.14300000000006</v>
      </c>
      <c r="O226" s="15">
        <v>105.18199999999995</v>
      </c>
      <c r="P226" s="15">
        <v>105.76500000000006</v>
      </c>
      <c r="Q226" s="15">
        <v>96.367999999999995</v>
      </c>
      <c r="R226" s="15">
        <v>112.377</v>
      </c>
      <c r="S226" s="15">
        <v>113.34</v>
      </c>
      <c r="T226" s="15">
        <v>110.54600000000001</v>
      </c>
      <c r="U226" s="15">
        <v>113.855</v>
      </c>
      <c r="V226" s="15">
        <v>121.99300000000005</v>
      </c>
      <c r="W226" s="15">
        <v>115.02500000000001</v>
      </c>
      <c r="X226" s="15">
        <v>122.94199999999999</v>
      </c>
      <c r="Y226" s="15">
        <v>85.183000000000064</v>
      </c>
      <c r="Z226" s="28">
        <v>8.8179999999999996</v>
      </c>
      <c r="AA226" s="26">
        <v>2514.8000000000002</v>
      </c>
    </row>
    <row r="227" spans="1:27" ht="15" thickBot="1" x14ac:dyDescent="0.35">
      <c r="A227" s="59"/>
      <c r="B227" s="4" t="s">
        <v>2</v>
      </c>
      <c r="C227" s="5">
        <v>50.181000000000012</v>
      </c>
      <c r="D227" s="5">
        <v>1.5330000000000013</v>
      </c>
      <c r="E227" s="5">
        <v>13.392000000000003</v>
      </c>
      <c r="F227" s="5">
        <v>24.960999999999999</v>
      </c>
      <c r="G227" s="5">
        <v>30.238</v>
      </c>
      <c r="H227" s="5">
        <v>18.313999999999993</v>
      </c>
      <c r="I227" s="5">
        <v>0.66700000000000159</v>
      </c>
      <c r="J227" s="5">
        <v>35.542000000000002</v>
      </c>
      <c r="K227" s="5">
        <v>60.229000000000013</v>
      </c>
      <c r="L227" s="5">
        <v>35.534999999999997</v>
      </c>
      <c r="M227" s="5">
        <v>24.842999999999932</v>
      </c>
      <c r="N227" s="5">
        <v>3.8569999999999425</v>
      </c>
      <c r="O227" s="5">
        <v>28.818000000000055</v>
      </c>
      <c r="P227" s="5">
        <v>12.234999999999943</v>
      </c>
      <c r="Q227" s="5">
        <v>22.632000000000005</v>
      </c>
      <c r="R227" s="5">
        <v>5.3769999999999953</v>
      </c>
      <c r="S227" s="5">
        <v>16.340000000000003</v>
      </c>
      <c r="T227" s="5">
        <v>9.5460000000000065</v>
      </c>
      <c r="U227" s="5">
        <v>5.855000000000004</v>
      </c>
      <c r="V227" s="5">
        <v>13.993000000000052</v>
      </c>
      <c r="W227" s="5">
        <v>5.9749999999999943</v>
      </c>
      <c r="X227" s="5">
        <v>30.941999999999993</v>
      </c>
      <c r="Y227" s="5">
        <v>82.183000000000064</v>
      </c>
      <c r="Z227" s="5">
        <v>22.817999999999998</v>
      </c>
      <c r="AA227" s="6">
        <v>556.00600000000009</v>
      </c>
    </row>
    <row r="241" spans="1:27" ht="15" thickBot="1" x14ac:dyDescent="0.35"/>
    <row r="242" spans="1:27" ht="15.75" customHeight="1" thickBot="1" x14ac:dyDescent="0.35">
      <c r="A242" s="2">
        <v>45315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286.875</v>
      </c>
      <c r="D243" s="29">
        <v>289.49099999999999</v>
      </c>
      <c r="E243" s="29">
        <v>289.40899999999999</v>
      </c>
      <c r="F243" s="29">
        <v>306.10200000000003</v>
      </c>
      <c r="G243" s="29">
        <v>367.07499999999999</v>
      </c>
      <c r="H243" s="29">
        <v>413.36699999999996</v>
      </c>
      <c r="I243" s="29">
        <v>461.20499999999998</v>
      </c>
      <c r="J243" s="29">
        <v>491.19199999999989</v>
      </c>
      <c r="K243" s="29">
        <v>489.048</v>
      </c>
      <c r="L243" s="29">
        <v>449.17</v>
      </c>
      <c r="M243" s="29">
        <v>419.47199999999998</v>
      </c>
      <c r="N243" s="29">
        <v>423.49899999999997</v>
      </c>
      <c r="O243" s="29">
        <v>420.048</v>
      </c>
      <c r="P243" s="29">
        <v>449.44000000000005</v>
      </c>
      <c r="Q243" s="29">
        <v>471.56399999999996</v>
      </c>
      <c r="R243" s="29">
        <v>512.57900000000006</v>
      </c>
      <c r="S243" s="29">
        <v>512.12400000000002</v>
      </c>
      <c r="T243" s="29">
        <v>488.11300000000006</v>
      </c>
      <c r="U243" s="29">
        <v>461.84300000000002</v>
      </c>
      <c r="V243" s="29">
        <v>449.65199999999999</v>
      </c>
      <c r="W243" s="29">
        <v>392.97399999999993</v>
      </c>
      <c r="X243" s="29">
        <v>346.16800000000001</v>
      </c>
      <c r="Y243" s="29">
        <v>376.61599999999999</v>
      </c>
      <c r="Z243" s="30">
        <v>321.37499999999994</v>
      </c>
      <c r="AA243" s="25">
        <v>9888.4009999999998</v>
      </c>
    </row>
    <row r="244" spans="1:27" x14ac:dyDescent="0.3">
      <c r="A244" s="58"/>
      <c r="B244" s="35" t="s">
        <v>1</v>
      </c>
      <c r="C244" s="36">
        <v>345.536</v>
      </c>
      <c r="D244" s="36">
        <v>291.92700000000002</v>
      </c>
      <c r="E244" s="36">
        <v>292.46699999999998</v>
      </c>
      <c r="F244" s="36">
        <v>292.97800000000001</v>
      </c>
      <c r="G244" s="36">
        <v>310.69200000000001</v>
      </c>
      <c r="H244" s="36">
        <v>369.11</v>
      </c>
      <c r="I244" s="36">
        <v>416.92200000000003</v>
      </c>
      <c r="J244" s="36">
        <v>461.87700000000001</v>
      </c>
      <c r="K244" s="36">
        <v>490.89699999999999</v>
      </c>
      <c r="L244" s="36">
        <v>491.30799999999999</v>
      </c>
      <c r="M244" s="36">
        <v>453.56799999999998</v>
      </c>
      <c r="N244" s="36">
        <v>423.53</v>
      </c>
      <c r="O244" s="36">
        <v>423.55500000000001</v>
      </c>
      <c r="P244" s="36">
        <v>425.42899999999997</v>
      </c>
      <c r="Q244" s="36">
        <v>454.26799999999997</v>
      </c>
      <c r="R244" s="36">
        <v>472.44400000000002</v>
      </c>
      <c r="S244" s="36">
        <v>510.38200000000001</v>
      </c>
      <c r="T244" s="36">
        <v>511.584</v>
      </c>
      <c r="U244" s="36">
        <v>490.56900000000002</v>
      </c>
      <c r="V244" s="36">
        <v>465.50200000000001</v>
      </c>
      <c r="W244" s="36">
        <v>452.83300000000003</v>
      </c>
      <c r="X244" s="36">
        <v>396.75099999999998</v>
      </c>
      <c r="Y244" s="36">
        <v>346.16899999999998</v>
      </c>
      <c r="Z244" s="36">
        <v>376.94799999999998</v>
      </c>
      <c r="AA244" s="26">
        <v>9967.246000000001</v>
      </c>
    </row>
    <row r="245" spans="1:27" ht="15" thickBot="1" x14ac:dyDescent="0.35">
      <c r="A245" s="58"/>
      <c r="B245" s="10" t="s">
        <v>2</v>
      </c>
      <c r="C245" s="4">
        <v>58.661000000000001</v>
      </c>
      <c r="D245" s="5">
        <v>2.4360000000000355</v>
      </c>
      <c r="E245" s="5">
        <v>3.0579999999999927</v>
      </c>
      <c r="F245" s="5">
        <v>-13.124000000000024</v>
      </c>
      <c r="G245" s="5">
        <v>-56.382999999999981</v>
      </c>
      <c r="H245" s="5">
        <v>-44.256999999999948</v>
      </c>
      <c r="I245" s="5">
        <v>-44.282999999999959</v>
      </c>
      <c r="J245" s="5">
        <v>-29.314999999999884</v>
      </c>
      <c r="K245" s="5">
        <v>1.8489999999999895</v>
      </c>
      <c r="L245" s="5">
        <v>42.137999999999977</v>
      </c>
      <c r="M245" s="5">
        <v>34.096000000000004</v>
      </c>
      <c r="N245" s="5">
        <v>3.1000000000005912E-2</v>
      </c>
      <c r="O245" s="5">
        <v>3.507000000000005</v>
      </c>
      <c r="P245" s="5">
        <v>-24.011000000000081</v>
      </c>
      <c r="Q245" s="5">
        <v>-17.295999999999992</v>
      </c>
      <c r="R245" s="5">
        <v>-40.135000000000048</v>
      </c>
      <c r="S245" s="5">
        <v>-1.7420000000000186</v>
      </c>
      <c r="T245" s="5">
        <v>23.470999999999947</v>
      </c>
      <c r="U245" s="5">
        <v>28.725999999999999</v>
      </c>
      <c r="V245" s="5">
        <v>15.850000000000023</v>
      </c>
      <c r="W245" s="5">
        <v>59.859000000000094</v>
      </c>
      <c r="X245" s="5">
        <v>50.58299999999997</v>
      </c>
      <c r="Y245" s="5">
        <v>-30.447000000000003</v>
      </c>
      <c r="Z245" s="5">
        <v>55.573000000000036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286.875</v>
      </c>
      <c r="D247" s="21">
        <v>289.49099999999999</v>
      </c>
      <c r="E247" s="21">
        <v>289.40899999999999</v>
      </c>
      <c r="F247" s="21">
        <v>306.10200000000003</v>
      </c>
      <c r="G247" s="21">
        <v>367.07499999999999</v>
      </c>
      <c r="H247" s="21">
        <v>413.36699999999996</v>
      </c>
      <c r="I247" s="21">
        <v>461.20499999999998</v>
      </c>
      <c r="J247" s="21">
        <v>491.19199999999989</v>
      </c>
      <c r="K247" s="21">
        <v>489.048</v>
      </c>
      <c r="L247" s="21">
        <v>449.17</v>
      </c>
      <c r="M247" s="21">
        <v>419.47199999999998</v>
      </c>
      <c r="N247" s="21">
        <v>423.49899999999997</v>
      </c>
      <c r="O247" s="21">
        <v>420.048</v>
      </c>
      <c r="P247" s="21">
        <v>449.44000000000005</v>
      </c>
      <c r="Q247" s="21">
        <v>471.56399999999996</v>
      </c>
      <c r="R247" s="21">
        <v>512.57900000000006</v>
      </c>
      <c r="S247" s="21">
        <v>512.12400000000002</v>
      </c>
      <c r="T247" s="21">
        <v>488.11300000000006</v>
      </c>
      <c r="U247" s="21">
        <v>461.84300000000002</v>
      </c>
      <c r="V247" s="21">
        <v>449.65199999999999</v>
      </c>
      <c r="W247" s="21">
        <v>392.97399999999993</v>
      </c>
      <c r="X247" s="21">
        <v>346.16800000000001</v>
      </c>
      <c r="Y247" s="21">
        <v>376.61599999999999</v>
      </c>
      <c r="Z247" s="27">
        <v>321.37499999999994</v>
      </c>
      <c r="AA247" s="25">
        <v>9888.4009999999998</v>
      </c>
    </row>
    <row r="248" spans="1:27" x14ac:dyDescent="0.3">
      <c r="A248" s="58"/>
      <c r="B248" s="12" t="s">
        <v>1</v>
      </c>
      <c r="C248" s="15">
        <v>345.536</v>
      </c>
      <c r="D248" s="15">
        <v>291.92700000000002</v>
      </c>
      <c r="E248" s="15">
        <v>292.46699999999998</v>
      </c>
      <c r="F248" s="15">
        <v>292.97800000000001</v>
      </c>
      <c r="G248" s="15">
        <v>310.69200000000001</v>
      </c>
      <c r="H248" s="15">
        <v>369.11</v>
      </c>
      <c r="I248" s="15">
        <v>416.92200000000003</v>
      </c>
      <c r="J248" s="15">
        <v>461.87700000000001</v>
      </c>
      <c r="K248" s="15">
        <v>490.89699999999999</v>
      </c>
      <c r="L248" s="15">
        <v>491.30799999999999</v>
      </c>
      <c r="M248" s="15">
        <v>453.56799999999998</v>
      </c>
      <c r="N248" s="15">
        <v>423.53</v>
      </c>
      <c r="O248" s="15">
        <v>423.55500000000001</v>
      </c>
      <c r="P248" s="15">
        <v>425.42899999999997</v>
      </c>
      <c r="Q248" s="15">
        <v>454.26799999999997</v>
      </c>
      <c r="R248" s="15">
        <v>472.44400000000002</v>
      </c>
      <c r="S248" s="15">
        <v>510.38200000000001</v>
      </c>
      <c r="T248" s="15">
        <v>511.584</v>
      </c>
      <c r="U248" s="15">
        <v>490.56900000000002</v>
      </c>
      <c r="V248" s="15">
        <v>465.50200000000001</v>
      </c>
      <c r="W248" s="15">
        <v>452.83300000000003</v>
      </c>
      <c r="X248" s="15">
        <v>396.75099999999998</v>
      </c>
      <c r="Y248" s="15">
        <v>346.16899999999998</v>
      </c>
      <c r="Z248" s="28">
        <v>376.94799999999998</v>
      </c>
      <c r="AA248" s="26">
        <v>9967.246000000001</v>
      </c>
    </row>
    <row r="249" spans="1:27" ht="15" thickBot="1" x14ac:dyDescent="0.35">
      <c r="A249" s="59"/>
      <c r="B249" s="4" t="s">
        <v>2</v>
      </c>
      <c r="C249" s="5">
        <v>58.661000000000001</v>
      </c>
      <c r="D249" s="5">
        <v>2.4360000000000355</v>
      </c>
      <c r="E249" s="5">
        <v>3.0579999999999927</v>
      </c>
      <c r="F249" s="5">
        <v>13.124000000000024</v>
      </c>
      <c r="G249" s="5">
        <v>56.382999999999981</v>
      </c>
      <c r="H249" s="5">
        <v>44.256999999999948</v>
      </c>
      <c r="I249" s="5">
        <v>44.282999999999959</v>
      </c>
      <c r="J249" s="5">
        <v>29.314999999999884</v>
      </c>
      <c r="K249" s="5">
        <v>1.8489999999999895</v>
      </c>
      <c r="L249" s="5">
        <v>42.137999999999977</v>
      </c>
      <c r="M249" s="5">
        <v>34.096000000000004</v>
      </c>
      <c r="N249" s="5">
        <v>3.1000000000005912E-2</v>
      </c>
      <c r="O249" s="5">
        <v>3.507000000000005</v>
      </c>
      <c r="P249" s="5">
        <v>24.011000000000081</v>
      </c>
      <c r="Q249" s="5">
        <v>17.295999999999992</v>
      </c>
      <c r="R249" s="5">
        <v>40.135000000000048</v>
      </c>
      <c r="S249" s="5">
        <v>1.7420000000000186</v>
      </c>
      <c r="T249" s="5">
        <v>23.470999999999947</v>
      </c>
      <c r="U249" s="5">
        <v>28.725999999999999</v>
      </c>
      <c r="V249" s="5">
        <v>15.850000000000023</v>
      </c>
      <c r="W249" s="5">
        <v>59.859000000000094</v>
      </c>
      <c r="X249" s="5">
        <v>50.58299999999997</v>
      </c>
      <c r="Y249" s="5">
        <v>30.447000000000003</v>
      </c>
      <c r="Z249" s="5">
        <v>55.573000000000036</v>
      </c>
      <c r="AA249" s="6">
        <v>680.83100000000013</v>
      </c>
    </row>
    <row r="262" spans="1:27" ht="15" thickBot="1" x14ac:dyDescent="0.35"/>
    <row r="263" spans="1:27" ht="15.75" customHeight="1" thickBot="1" x14ac:dyDescent="0.35">
      <c r="A263" s="2">
        <v>45315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-142.77000000000001</v>
      </c>
      <c r="D264" s="29">
        <v>-140.02199999999999</v>
      </c>
      <c r="E264" s="29">
        <v>-140.29</v>
      </c>
      <c r="F264" s="29">
        <v>-147.83000000000001</v>
      </c>
      <c r="G264" s="29">
        <v>-163.14100000000002</v>
      </c>
      <c r="H264" s="29">
        <v>-142.41300000000001</v>
      </c>
      <c r="I264" s="29">
        <v>-129.953</v>
      </c>
      <c r="J264" s="29">
        <v>-127.90900000000001</v>
      </c>
      <c r="K264" s="29">
        <v>-126.89100000000001</v>
      </c>
      <c r="L264" s="29">
        <v>-123.17900000000002</v>
      </c>
      <c r="M264" s="29">
        <v>-120.05100000000002</v>
      </c>
      <c r="N264" s="29">
        <v>-120.373</v>
      </c>
      <c r="O264" s="29">
        <v>-118.998</v>
      </c>
      <c r="P264" s="29">
        <v>-118.816</v>
      </c>
      <c r="Q264" s="29">
        <v>-119.872</v>
      </c>
      <c r="R264" s="29">
        <v>-124.95300000000002</v>
      </c>
      <c r="S264" s="29">
        <v>-125.14100000000001</v>
      </c>
      <c r="T264" s="29">
        <v>-123.696</v>
      </c>
      <c r="U264" s="29">
        <v>-138.55100000000002</v>
      </c>
      <c r="V264" s="29">
        <v>-161.26300000000001</v>
      </c>
      <c r="W264" s="29">
        <v>-173.18799999999999</v>
      </c>
      <c r="X264" s="29">
        <v>-160.53100000000001</v>
      </c>
      <c r="Y264" s="29">
        <v>-146.81899999999999</v>
      </c>
      <c r="Z264" s="30">
        <v>-141.56399999999999</v>
      </c>
      <c r="AA264" s="25">
        <v>-3278.2140000000004</v>
      </c>
    </row>
    <row r="265" spans="1:27" x14ac:dyDescent="0.3">
      <c r="A265" s="64"/>
      <c r="B265" s="35" t="s">
        <v>1</v>
      </c>
      <c r="C265" s="38">
        <v>-143.09447700000001</v>
      </c>
      <c r="D265" s="38">
        <v>-145.43147700000003</v>
      </c>
      <c r="E265" s="38">
        <v>-144.33347699999999</v>
      </c>
      <c r="F265" s="38">
        <v>-143.75647700000002</v>
      </c>
      <c r="G265" s="38">
        <v>-152.80947700000002</v>
      </c>
      <c r="H265" s="38">
        <v>-166.52747700000003</v>
      </c>
      <c r="I265" s="38">
        <v>-142.96247700000004</v>
      </c>
      <c r="J265" s="38">
        <v>-126.68847700000003</v>
      </c>
      <c r="K265" s="38">
        <v>-125.10147699999999</v>
      </c>
      <c r="L265" s="38">
        <v>-121.711477</v>
      </c>
      <c r="M265" s="38">
        <v>-115.96447699999999</v>
      </c>
      <c r="N265" s="38">
        <v>-113.59547699999996</v>
      </c>
      <c r="O265" s="38">
        <v>-116.35447700000003</v>
      </c>
      <c r="P265" s="38">
        <v>-115.16947699999997</v>
      </c>
      <c r="Q265" s="38">
        <v>-114.35547700000001</v>
      </c>
      <c r="R265" s="38">
        <v>-116.997477</v>
      </c>
      <c r="S265" s="38">
        <v>-124.17147700000004</v>
      </c>
      <c r="T265" s="38">
        <v>-126.740477</v>
      </c>
      <c r="U265" s="38">
        <v>-124.77247700000004</v>
      </c>
      <c r="V265" s="38">
        <v>-135.61947700000002</v>
      </c>
      <c r="W265" s="38">
        <v>-162.17447700000002</v>
      </c>
      <c r="X265" s="38">
        <v>-180.799477</v>
      </c>
      <c r="Y265" s="38">
        <v>-166.57547700000001</v>
      </c>
      <c r="Z265" s="38">
        <v>-155.490477</v>
      </c>
      <c r="AA265" s="26">
        <v>-3281.1974479999999</v>
      </c>
    </row>
    <row r="266" spans="1:27" ht="15" thickBot="1" x14ac:dyDescent="0.35">
      <c r="A266" s="64"/>
      <c r="B266" s="3" t="s">
        <v>2</v>
      </c>
      <c r="C266" s="4">
        <v>-0.32447700000000168</v>
      </c>
      <c r="D266" s="5">
        <v>-5.4094770000000381</v>
      </c>
      <c r="E266" s="5">
        <v>-4.0434769999999958</v>
      </c>
      <c r="F266" s="5">
        <v>4.0735229999999945</v>
      </c>
      <c r="G266" s="5">
        <v>10.331523000000004</v>
      </c>
      <c r="H266" s="5">
        <v>-24.114477000000022</v>
      </c>
      <c r="I266" s="5">
        <v>-13.009477000000032</v>
      </c>
      <c r="J266" s="5">
        <v>1.2205229999999716</v>
      </c>
      <c r="K266" s="5">
        <v>1.7895230000000169</v>
      </c>
      <c r="L266" s="5">
        <v>1.4675230000000141</v>
      </c>
      <c r="M266" s="5">
        <v>4.0865230000000281</v>
      </c>
      <c r="N266" s="5">
        <v>6.7775230000000448</v>
      </c>
      <c r="O266" s="5">
        <v>2.6435229999999734</v>
      </c>
      <c r="P266" s="5">
        <v>3.6465230000000304</v>
      </c>
      <c r="Q266" s="5">
        <v>5.5165229999999923</v>
      </c>
      <c r="R266" s="5">
        <v>7.9555230000000137</v>
      </c>
      <c r="S266" s="5">
        <v>0.96952299999996683</v>
      </c>
      <c r="T266" s="5">
        <v>-3.0444770000000005</v>
      </c>
      <c r="U266" s="5">
        <v>13.778522999999979</v>
      </c>
      <c r="V266" s="5">
        <v>25.643522999999988</v>
      </c>
      <c r="W266" s="5">
        <v>11.013522999999964</v>
      </c>
      <c r="X266" s="5">
        <v>-20.26847699999999</v>
      </c>
      <c r="Y266" s="5">
        <v>-19.756477000000018</v>
      </c>
      <c r="Z266" s="5">
        <v>-13.926477000000006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142.77000000000001</v>
      </c>
      <c r="D268" s="21">
        <v>140.02199999999999</v>
      </c>
      <c r="E268" s="21">
        <v>140.29</v>
      </c>
      <c r="F268" s="21">
        <v>147.83000000000001</v>
      </c>
      <c r="G268" s="21">
        <v>163.14100000000002</v>
      </c>
      <c r="H268" s="21">
        <v>142.41300000000001</v>
      </c>
      <c r="I268" s="21">
        <v>129.953</v>
      </c>
      <c r="J268" s="21">
        <v>127.90900000000001</v>
      </c>
      <c r="K268" s="21">
        <v>126.89100000000001</v>
      </c>
      <c r="L268" s="21">
        <v>123.17900000000002</v>
      </c>
      <c r="M268" s="21">
        <v>120.05100000000002</v>
      </c>
      <c r="N268" s="21">
        <v>120.373</v>
      </c>
      <c r="O268" s="21">
        <v>118.998</v>
      </c>
      <c r="P268" s="21">
        <v>118.816</v>
      </c>
      <c r="Q268" s="21">
        <v>119.872</v>
      </c>
      <c r="R268" s="21">
        <v>124.95300000000002</v>
      </c>
      <c r="S268" s="21">
        <v>125.14100000000001</v>
      </c>
      <c r="T268" s="21">
        <v>123.696</v>
      </c>
      <c r="U268" s="21">
        <v>138.55100000000002</v>
      </c>
      <c r="V268" s="21">
        <v>161.26300000000001</v>
      </c>
      <c r="W268" s="21">
        <v>173.18799999999999</v>
      </c>
      <c r="X268" s="21">
        <v>160.53100000000001</v>
      </c>
      <c r="Y268" s="21">
        <v>146.81899999999999</v>
      </c>
      <c r="Z268" s="27">
        <v>141.56399999999999</v>
      </c>
      <c r="AA268" s="25">
        <v>3278.2140000000004</v>
      </c>
    </row>
    <row r="269" spans="1:27" x14ac:dyDescent="0.3">
      <c r="A269" s="64"/>
      <c r="B269" s="8" t="s">
        <v>1</v>
      </c>
      <c r="C269" s="15">
        <v>143.09447700000001</v>
      </c>
      <c r="D269" s="15">
        <v>145.43147700000003</v>
      </c>
      <c r="E269" s="15">
        <v>144.33347699999999</v>
      </c>
      <c r="F269" s="15">
        <v>143.75647700000002</v>
      </c>
      <c r="G269" s="15">
        <v>152.80947700000002</v>
      </c>
      <c r="H269" s="15">
        <v>166.52747700000003</v>
      </c>
      <c r="I269" s="15">
        <v>142.96247700000004</v>
      </c>
      <c r="J269" s="15">
        <v>126.68847700000003</v>
      </c>
      <c r="K269" s="15">
        <v>125.10147699999999</v>
      </c>
      <c r="L269" s="15">
        <v>121.711477</v>
      </c>
      <c r="M269" s="15">
        <v>115.96447699999999</v>
      </c>
      <c r="N269" s="15">
        <v>113.59547699999996</v>
      </c>
      <c r="O269" s="15">
        <v>116.35447700000003</v>
      </c>
      <c r="P269" s="15">
        <v>115.16947699999997</v>
      </c>
      <c r="Q269" s="15">
        <v>114.35547700000001</v>
      </c>
      <c r="R269" s="15">
        <v>116.997477</v>
      </c>
      <c r="S269" s="15">
        <v>124.17147700000004</v>
      </c>
      <c r="T269" s="15">
        <v>126.740477</v>
      </c>
      <c r="U269" s="15">
        <v>124.77247700000004</v>
      </c>
      <c r="V269" s="15">
        <v>135.61947700000002</v>
      </c>
      <c r="W269" s="15">
        <v>162.17447700000002</v>
      </c>
      <c r="X269" s="15">
        <v>180.799477</v>
      </c>
      <c r="Y269" s="15">
        <v>166.57547700000001</v>
      </c>
      <c r="Z269" s="28">
        <v>155.490477</v>
      </c>
      <c r="AA269" s="26">
        <v>3281.1974479999999</v>
      </c>
    </row>
    <row r="270" spans="1:27" ht="15" thickBot="1" x14ac:dyDescent="0.35">
      <c r="A270" s="65"/>
      <c r="B270" s="5" t="s">
        <v>2</v>
      </c>
      <c r="C270" s="5">
        <v>0.32447700000000168</v>
      </c>
      <c r="D270" s="5">
        <v>5.4094770000000381</v>
      </c>
      <c r="E270" s="5">
        <v>4.0434769999999958</v>
      </c>
      <c r="F270" s="5">
        <v>4.0735229999999945</v>
      </c>
      <c r="G270" s="5">
        <v>10.331523000000004</v>
      </c>
      <c r="H270" s="5">
        <v>24.114477000000022</v>
      </c>
      <c r="I270" s="5">
        <v>13.009477000000032</v>
      </c>
      <c r="J270" s="5">
        <v>1.2205229999999716</v>
      </c>
      <c r="K270" s="5">
        <v>1.7895230000000169</v>
      </c>
      <c r="L270" s="5">
        <v>1.4675230000000141</v>
      </c>
      <c r="M270" s="5">
        <v>4.0865230000000281</v>
      </c>
      <c r="N270" s="5">
        <v>6.7775230000000448</v>
      </c>
      <c r="O270" s="5">
        <v>2.6435229999999734</v>
      </c>
      <c r="P270" s="5">
        <v>3.6465230000000304</v>
      </c>
      <c r="Q270" s="5">
        <v>5.5165229999999923</v>
      </c>
      <c r="R270" s="5">
        <v>7.9555230000000137</v>
      </c>
      <c r="S270" s="5">
        <v>0.96952299999996683</v>
      </c>
      <c r="T270" s="5">
        <v>3.0444770000000005</v>
      </c>
      <c r="U270" s="5">
        <v>13.778522999999979</v>
      </c>
      <c r="V270" s="5">
        <v>25.643522999999988</v>
      </c>
      <c r="W270" s="5">
        <v>11.013522999999964</v>
      </c>
      <c r="X270" s="5">
        <v>20.26847699999999</v>
      </c>
      <c r="Y270" s="5">
        <v>19.756477000000018</v>
      </c>
      <c r="Z270" s="5">
        <v>13.926477000000006</v>
      </c>
      <c r="AA270" s="6">
        <v>204.81113800000008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286"/>
  <sheetViews>
    <sheetView zoomScale="70" zoomScaleNormal="70" workbookViewId="0">
      <selection activeCell="A12" sqref="A12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45294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-273.55700000000002</v>
      </c>
      <c r="D2" s="29">
        <v>-269.47699999999998</v>
      </c>
      <c r="E2" s="29">
        <v>-270.38200000000001</v>
      </c>
      <c r="F2" s="29">
        <v>-280.85499999999996</v>
      </c>
      <c r="G2" s="29">
        <v>-314.91999999999996</v>
      </c>
      <c r="H2" s="29">
        <v>-364.47800000000001</v>
      </c>
      <c r="I2" s="29">
        <v>-420.72399999999999</v>
      </c>
      <c r="J2" s="29">
        <v>-469.22</v>
      </c>
      <c r="K2" s="29">
        <v>-487.01400000000001</v>
      </c>
      <c r="L2" s="29">
        <v>-491.70600000000002</v>
      </c>
      <c r="M2" s="29">
        <v>-486.00400000000002</v>
      </c>
      <c r="N2" s="29">
        <v>-484.92200000000003</v>
      </c>
      <c r="O2" s="29">
        <v>-482.31799999999998</v>
      </c>
      <c r="P2" s="29">
        <v>-482.42399999999998</v>
      </c>
      <c r="Q2" s="29">
        <v>-490.63400000000001</v>
      </c>
      <c r="R2" s="29">
        <v>-502.96100000000001</v>
      </c>
      <c r="S2" s="29">
        <v>-494.79300000000001</v>
      </c>
      <c r="T2" s="29">
        <v>-481.57299999999998</v>
      </c>
      <c r="U2" s="29">
        <v>-461.95499999999998</v>
      </c>
      <c r="V2" s="29">
        <v>-435.57400000000001</v>
      </c>
      <c r="W2" s="29">
        <v>-396.86500000000001</v>
      </c>
      <c r="X2" s="29">
        <v>-351.52100000000002</v>
      </c>
      <c r="Y2" s="29">
        <v>-316.18900000000002</v>
      </c>
      <c r="Z2" s="30">
        <v>-291.577</v>
      </c>
      <c r="AA2" s="18">
        <v>-9801.643</v>
      </c>
    </row>
    <row r="3" spans="1:27" x14ac:dyDescent="0.3">
      <c r="A3" s="49"/>
      <c r="B3" s="8" t="s">
        <v>1</v>
      </c>
      <c r="C3" s="31">
        <v>-279.44643794288743</v>
      </c>
      <c r="D3" s="31">
        <v>-265.62164044288744</v>
      </c>
      <c r="E3" s="31">
        <v>-260.65933794288742</v>
      </c>
      <c r="F3" s="31">
        <v>-258.72705044288745</v>
      </c>
      <c r="G3" s="31">
        <v>-270.47912794288743</v>
      </c>
      <c r="H3" s="31">
        <v>-304.4677254428874</v>
      </c>
      <c r="I3" s="31">
        <v>-349.32763544288741</v>
      </c>
      <c r="J3" s="31">
        <v>-412.89331604288742</v>
      </c>
      <c r="K3" s="31">
        <v>-461.46554434288743</v>
      </c>
      <c r="L3" s="31">
        <v>-470.99792524288745</v>
      </c>
      <c r="M3" s="31">
        <v>-463.95284744288745</v>
      </c>
      <c r="N3" s="31">
        <v>-457.11523244288742</v>
      </c>
      <c r="O3" s="31">
        <v>-460.68724924288745</v>
      </c>
      <c r="P3" s="31">
        <v>-461.85498754288744</v>
      </c>
      <c r="Q3" s="31">
        <v>-467.98069104288737</v>
      </c>
      <c r="R3" s="31">
        <v>-473.1750225428874</v>
      </c>
      <c r="S3" s="31">
        <v>-486.93148794288743</v>
      </c>
      <c r="T3" s="31">
        <v>-479.35345294288743</v>
      </c>
      <c r="U3" s="31">
        <v>-460.30131294288742</v>
      </c>
      <c r="V3" s="31">
        <v>-439.33682794288745</v>
      </c>
      <c r="W3" s="31">
        <v>-413.98491294288738</v>
      </c>
      <c r="X3" s="31">
        <v>-373.75001544288745</v>
      </c>
      <c r="Y3" s="31">
        <v>-328.69452544288743</v>
      </c>
      <c r="Z3" s="31">
        <v>-291.22862794288744</v>
      </c>
      <c r="AA3" s="19">
        <v>-9392.4329350292974</v>
      </c>
    </row>
    <row r="4" spans="1:27" ht="15" thickBot="1" x14ac:dyDescent="0.35">
      <c r="A4" s="49"/>
      <c r="B4" s="16" t="s">
        <v>2</v>
      </c>
      <c r="C4" s="17">
        <v>-5.8894379428874117</v>
      </c>
      <c r="D4" s="17">
        <v>3.8553595571125356</v>
      </c>
      <c r="E4" s="17">
        <v>9.7226620571125864</v>
      </c>
      <c r="F4" s="17">
        <v>22.127949557112515</v>
      </c>
      <c r="G4" s="17">
        <v>44.440872057112529</v>
      </c>
      <c r="H4" s="17">
        <v>60.010274557112609</v>
      </c>
      <c r="I4" s="17">
        <v>71.396364557112577</v>
      </c>
      <c r="J4" s="17">
        <v>56.326683957112607</v>
      </c>
      <c r="K4" s="17">
        <v>25.548455657112584</v>
      </c>
      <c r="L4" s="17">
        <v>20.70807475711257</v>
      </c>
      <c r="M4" s="17">
        <v>22.051152557112573</v>
      </c>
      <c r="N4" s="17">
        <v>27.806767557112607</v>
      </c>
      <c r="O4" s="17">
        <v>21.630750757112537</v>
      </c>
      <c r="P4" s="17">
        <v>20.569012457112535</v>
      </c>
      <c r="Q4" s="17">
        <v>22.653308957112642</v>
      </c>
      <c r="R4" s="17">
        <v>29.785977457112608</v>
      </c>
      <c r="S4" s="17">
        <v>7.8615120571125772</v>
      </c>
      <c r="T4" s="17">
        <v>2.2195470571125497</v>
      </c>
      <c r="U4" s="17">
        <v>1.6536870571125633</v>
      </c>
      <c r="V4" s="17">
        <v>-3.7628279428874407</v>
      </c>
      <c r="W4" s="17">
        <v>-17.119912942887368</v>
      </c>
      <c r="X4" s="17">
        <v>-22.22901544288743</v>
      </c>
      <c r="Y4" s="17">
        <v>-12.505525442887404</v>
      </c>
      <c r="Z4" s="17">
        <v>0.34837205711255592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273.55700000000002</v>
      </c>
      <c r="D6" s="21">
        <v>269.47699999999998</v>
      </c>
      <c r="E6" s="21">
        <v>270.38200000000001</v>
      </c>
      <c r="F6" s="21">
        <v>280.85499999999996</v>
      </c>
      <c r="G6" s="21">
        <v>314.91999999999996</v>
      </c>
      <c r="H6" s="21">
        <v>364.47800000000001</v>
      </c>
      <c r="I6" s="21">
        <v>420.72399999999999</v>
      </c>
      <c r="J6" s="21">
        <v>469.22</v>
      </c>
      <c r="K6" s="21">
        <v>487.01400000000001</v>
      </c>
      <c r="L6" s="21">
        <v>491.70600000000002</v>
      </c>
      <c r="M6" s="21">
        <v>486.00400000000002</v>
      </c>
      <c r="N6" s="21">
        <v>484.92200000000003</v>
      </c>
      <c r="O6" s="21">
        <v>482.31799999999998</v>
      </c>
      <c r="P6" s="21">
        <v>482.42399999999998</v>
      </c>
      <c r="Q6" s="21">
        <v>490.63400000000001</v>
      </c>
      <c r="R6" s="21">
        <v>502.96100000000001</v>
      </c>
      <c r="S6" s="21">
        <v>494.79300000000001</v>
      </c>
      <c r="T6" s="21">
        <v>481.57299999999998</v>
      </c>
      <c r="U6" s="21">
        <v>461.95499999999998</v>
      </c>
      <c r="V6" s="21">
        <v>435.57400000000001</v>
      </c>
      <c r="W6" s="21">
        <v>396.86500000000001</v>
      </c>
      <c r="X6" s="21">
        <v>351.52100000000002</v>
      </c>
      <c r="Y6" s="21">
        <v>316.18900000000002</v>
      </c>
      <c r="Z6" s="22">
        <v>291.577</v>
      </c>
      <c r="AA6" s="18">
        <v>9801.643</v>
      </c>
    </row>
    <row r="7" spans="1:27" x14ac:dyDescent="0.3">
      <c r="A7" s="49"/>
      <c r="B7" s="8" t="s">
        <v>1</v>
      </c>
      <c r="C7" s="15">
        <v>279.44643794288743</v>
      </c>
      <c r="D7" s="15">
        <v>265.62164044288744</v>
      </c>
      <c r="E7" s="15">
        <v>260.65933794288742</v>
      </c>
      <c r="F7" s="15">
        <v>258.72705044288745</v>
      </c>
      <c r="G7" s="15">
        <v>270.47912794288743</v>
      </c>
      <c r="H7" s="15">
        <v>304.4677254428874</v>
      </c>
      <c r="I7" s="15">
        <v>349.32763544288741</v>
      </c>
      <c r="J7" s="15">
        <v>412.89331604288742</v>
      </c>
      <c r="K7" s="15">
        <v>461.46554434288743</v>
      </c>
      <c r="L7" s="15">
        <v>470.99792524288745</v>
      </c>
      <c r="M7" s="15">
        <v>463.95284744288745</v>
      </c>
      <c r="N7" s="15">
        <v>457.11523244288742</v>
      </c>
      <c r="O7" s="15">
        <v>460.68724924288745</v>
      </c>
      <c r="P7" s="15">
        <v>461.85498754288744</v>
      </c>
      <c r="Q7" s="15">
        <v>467.98069104288737</v>
      </c>
      <c r="R7" s="15">
        <v>473.1750225428874</v>
      </c>
      <c r="S7" s="15">
        <v>486.93148794288743</v>
      </c>
      <c r="T7" s="15">
        <v>479.35345294288743</v>
      </c>
      <c r="U7" s="15">
        <v>460.30131294288742</v>
      </c>
      <c r="V7" s="15">
        <v>439.33682794288745</v>
      </c>
      <c r="W7" s="15">
        <v>413.98491294288738</v>
      </c>
      <c r="X7" s="15">
        <v>373.75001544288745</v>
      </c>
      <c r="Y7" s="15">
        <v>328.69452544288743</v>
      </c>
      <c r="Z7" s="23">
        <v>291.22862794288744</v>
      </c>
      <c r="AA7" s="19">
        <v>9392.4329350292974</v>
      </c>
    </row>
    <row r="8" spans="1:27" ht="15" thickBot="1" x14ac:dyDescent="0.35">
      <c r="A8" s="50"/>
      <c r="B8" s="9" t="s">
        <v>2</v>
      </c>
      <c r="C8" s="5">
        <v>5.8894379428874117</v>
      </c>
      <c r="D8" s="5">
        <v>3.8553595571125356</v>
      </c>
      <c r="E8" s="5">
        <v>9.7226620571125864</v>
      </c>
      <c r="F8" s="5">
        <v>22.127949557112515</v>
      </c>
      <c r="G8" s="5">
        <v>44.440872057112529</v>
      </c>
      <c r="H8" s="5">
        <v>60.010274557112609</v>
      </c>
      <c r="I8" s="5">
        <v>71.396364557112577</v>
      </c>
      <c r="J8" s="5">
        <v>56.326683957112607</v>
      </c>
      <c r="K8" s="5">
        <v>25.548455657112584</v>
      </c>
      <c r="L8" s="5">
        <v>20.70807475711257</v>
      </c>
      <c r="M8" s="5">
        <v>22.051152557112573</v>
      </c>
      <c r="N8" s="5">
        <v>27.806767557112607</v>
      </c>
      <c r="O8" s="5">
        <v>21.630750757112537</v>
      </c>
      <c r="P8" s="5">
        <v>20.569012457112535</v>
      </c>
      <c r="Q8" s="5">
        <v>22.653308957112642</v>
      </c>
      <c r="R8" s="5">
        <v>29.785977457112608</v>
      </c>
      <c r="S8" s="5">
        <v>7.8615120571125772</v>
      </c>
      <c r="T8" s="5">
        <v>2.2195470571125497</v>
      </c>
      <c r="U8" s="5">
        <v>1.6536870571125633</v>
      </c>
      <c r="V8" s="5">
        <v>3.7628279428874407</v>
      </c>
      <c r="W8" s="5">
        <v>17.119912942887368</v>
      </c>
      <c r="X8" s="5">
        <v>22.22901544288743</v>
      </c>
      <c r="Y8" s="5">
        <v>12.505525442887404</v>
      </c>
      <c r="Z8" s="5">
        <v>0.34837205711255592</v>
      </c>
      <c r="AA8" s="20">
        <v>532.22350439957586</v>
      </c>
    </row>
    <row r="20" spans="1:27" ht="15" thickBot="1" x14ac:dyDescent="0.35"/>
    <row r="21" spans="1:27" ht="15.75" customHeight="1" thickBot="1" x14ac:dyDescent="0.35">
      <c r="A21" s="2">
        <v>45294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-86.787000000000006</v>
      </c>
      <c r="D22" s="29">
        <v>-85.152999999999992</v>
      </c>
      <c r="E22" s="29">
        <v>-85.54</v>
      </c>
      <c r="F22" s="29">
        <v>-93.963999999999999</v>
      </c>
      <c r="G22" s="29">
        <v>-109.157</v>
      </c>
      <c r="H22" s="29">
        <v>-128.52799999999999</v>
      </c>
      <c r="I22" s="29">
        <v>-152.256</v>
      </c>
      <c r="J22" s="29">
        <v>-162.50299999999999</v>
      </c>
      <c r="K22" s="29">
        <v>-163.97899999999998</v>
      </c>
      <c r="L22" s="29">
        <v>-161.28199999999998</v>
      </c>
      <c r="M22" s="29">
        <v>-155.136</v>
      </c>
      <c r="N22" s="29">
        <v>-154.50300000000001</v>
      </c>
      <c r="O22" s="29">
        <v>-155.898</v>
      </c>
      <c r="P22" s="29">
        <v>-165.16500000000002</v>
      </c>
      <c r="Q22" s="29">
        <v>-167.33099999999999</v>
      </c>
      <c r="R22" s="29">
        <v>-173.57</v>
      </c>
      <c r="S22" s="29">
        <v>-168.60500000000002</v>
      </c>
      <c r="T22" s="29">
        <v>-161.59200000000001</v>
      </c>
      <c r="U22" s="29">
        <v>-152.964</v>
      </c>
      <c r="V22" s="29">
        <v>-144.423</v>
      </c>
      <c r="W22" s="29">
        <v>-130.96200000000002</v>
      </c>
      <c r="X22" s="29">
        <v>-116.59000000000002</v>
      </c>
      <c r="Y22" s="29">
        <v>-104.303</v>
      </c>
      <c r="Z22" s="30">
        <v>-96.369</v>
      </c>
      <c r="AA22" s="18">
        <v>-3276.5599999999995</v>
      </c>
    </row>
    <row r="23" spans="1:27" x14ac:dyDescent="0.3">
      <c r="A23" s="55"/>
      <c r="B23" s="12" t="s">
        <v>1</v>
      </c>
      <c r="C23" s="31">
        <v>-88.247460887531048</v>
      </c>
      <c r="D23" s="31">
        <v>-82.956460887531051</v>
      </c>
      <c r="E23" s="31">
        <v>-79.975460887531057</v>
      </c>
      <c r="F23" s="31">
        <v>-80.102460887531052</v>
      </c>
      <c r="G23" s="31">
        <v>-84.212460887531051</v>
      </c>
      <c r="H23" s="31">
        <v>-97.145460887531058</v>
      </c>
      <c r="I23" s="31">
        <v>-113.90046088753105</v>
      </c>
      <c r="J23" s="31">
        <v>-139.08276088753095</v>
      </c>
      <c r="K23" s="31">
        <v>-153.13106088753108</v>
      </c>
      <c r="L23" s="31">
        <v>-157.82556088753114</v>
      </c>
      <c r="M23" s="31">
        <v>-157.77651088753075</v>
      </c>
      <c r="N23" s="31">
        <v>-158.85966088753128</v>
      </c>
      <c r="O23" s="31">
        <v>-161.61361088753114</v>
      </c>
      <c r="P23" s="31">
        <v>-160.52146088753085</v>
      </c>
      <c r="Q23" s="31">
        <v>-159.08251088753133</v>
      </c>
      <c r="R23" s="31">
        <v>-160.01551088753104</v>
      </c>
      <c r="S23" s="31">
        <v>-165.67046088753099</v>
      </c>
      <c r="T23" s="31">
        <v>-161.44831088753099</v>
      </c>
      <c r="U23" s="31">
        <v>-156.00256088753119</v>
      </c>
      <c r="V23" s="31">
        <v>-146.66631088753101</v>
      </c>
      <c r="W23" s="31">
        <v>-136.99056088753107</v>
      </c>
      <c r="X23" s="31">
        <v>-122.72161088753104</v>
      </c>
      <c r="Y23" s="31">
        <v>-107.24156088753094</v>
      </c>
      <c r="Z23" s="31">
        <v>-94.226110887531064</v>
      </c>
      <c r="AA23" s="19">
        <v>-3125.4163613007445</v>
      </c>
    </row>
    <row r="24" spans="1:27" ht="15" thickBot="1" x14ac:dyDescent="0.35">
      <c r="A24" s="55"/>
      <c r="B24" s="4" t="s">
        <v>2</v>
      </c>
      <c r="C24" s="5">
        <v>-1.4604608875310419</v>
      </c>
      <c r="D24" s="5">
        <v>2.1965391124689404</v>
      </c>
      <c r="E24" s="5">
        <v>5.5645391124689496</v>
      </c>
      <c r="F24" s="5">
        <v>13.861539112468947</v>
      </c>
      <c r="G24" s="5">
        <v>24.944539112468945</v>
      </c>
      <c r="H24" s="5">
        <v>31.382539112468933</v>
      </c>
      <c r="I24" s="5">
        <v>38.355539112468946</v>
      </c>
      <c r="J24" s="5">
        <v>23.420239112469034</v>
      </c>
      <c r="K24" s="5">
        <v>10.847939112468907</v>
      </c>
      <c r="L24" s="5">
        <v>3.4564391124688427</v>
      </c>
      <c r="M24" s="5">
        <v>-2.6405108875307519</v>
      </c>
      <c r="N24" s="5">
        <v>-4.3566608875312625</v>
      </c>
      <c r="O24" s="5">
        <v>-5.7156108875311418</v>
      </c>
      <c r="P24" s="5">
        <v>4.6435391124691705</v>
      </c>
      <c r="Q24" s="5">
        <v>8.2484891124686612</v>
      </c>
      <c r="R24" s="5">
        <v>13.554489112468957</v>
      </c>
      <c r="S24" s="5">
        <v>2.9345391124690252</v>
      </c>
      <c r="T24" s="5">
        <v>0.14368911246901916</v>
      </c>
      <c r="U24" s="5">
        <v>-3.0385608875311902</v>
      </c>
      <c r="V24" s="5">
        <v>-2.2433108875310097</v>
      </c>
      <c r="W24" s="5">
        <v>-6.0285608875310572</v>
      </c>
      <c r="X24" s="5">
        <v>-6.1316108875310249</v>
      </c>
      <c r="Y24" s="5">
        <v>-2.9385608875309401</v>
      </c>
      <c r="Z24" s="5">
        <v>2.1428891124689358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86.787000000000006</v>
      </c>
      <c r="D26" s="21">
        <v>85.152999999999992</v>
      </c>
      <c r="E26" s="21">
        <v>85.54</v>
      </c>
      <c r="F26" s="21">
        <v>93.963999999999999</v>
      </c>
      <c r="G26" s="21">
        <v>109.157</v>
      </c>
      <c r="H26" s="21">
        <v>128.52799999999999</v>
      </c>
      <c r="I26" s="21">
        <v>152.256</v>
      </c>
      <c r="J26" s="21">
        <v>162.50299999999999</v>
      </c>
      <c r="K26" s="21">
        <v>163.97899999999998</v>
      </c>
      <c r="L26" s="21">
        <v>161.28199999999998</v>
      </c>
      <c r="M26" s="21">
        <v>155.136</v>
      </c>
      <c r="N26" s="21">
        <v>154.50300000000001</v>
      </c>
      <c r="O26" s="21">
        <v>155.898</v>
      </c>
      <c r="P26" s="21">
        <v>165.16500000000002</v>
      </c>
      <c r="Q26" s="21">
        <v>167.33099999999999</v>
      </c>
      <c r="R26" s="21">
        <v>173.57</v>
      </c>
      <c r="S26" s="21">
        <v>168.60500000000002</v>
      </c>
      <c r="T26" s="21">
        <v>161.59200000000001</v>
      </c>
      <c r="U26" s="21">
        <v>152.964</v>
      </c>
      <c r="V26" s="21">
        <v>144.423</v>
      </c>
      <c r="W26" s="21">
        <v>130.96200000000002</v>
      </c>
      <c r="X26" s="21">
        <v>116.59000000000002</v>
      </c>
      <c r="Y26" s="21">
        <v>104.303</v>
      </c>
      <c r="Z26" s="22">
        <v>96.369</v>
      </c>
      <c r="AA26" s="18">
        <v>3276.5599999999995</v>
      </c>
    </row>
    <row r="27" spans="1:27" x14ac:dyDescent="0.3">
      <c r="A27" s="55"/>
      <c r="B27" s="12" t="s">
        <v>1</v>
      </c>
      <c r="C27" s="15">
        <v>88.247460887531048</v>
      </c>
      <c r="D27" s="15">
        <v>82.956460887531051</v>
      </c>
      <c r="E27" s="15">
        <v>79.975460887531057</v>
      </c>
      <c r="F27" s="15">
        <v>80.102460887531052</v>
      </c>
      <c r="G27" s="15">
        <v>84.212460887531051</v>
      </c>
      <c r="H27" s="15">
        <v>97.145460887531058</v>
      </c>
      <c r="I27" s="15">
        <v>113.90046088753105</v>
      </c>
      <c r="J27" s="15">
        <v>139.08276088753095</v>
      </c>
      <c r="K27" s="15">
        <v>153.13106088753108</v>
      </c>
      <c r="L27" s="15">
        <v>157.82556088753114</v>
      </c>
      <c r="M27" s="15">
        <v>157.77651088753075</v>
      </c>
      <c r="N27" s="15">
        <v>158.85966088753128</v>
      </c>
      <c r="O27" s="15">
        <v>161.61361088753114</v>
      </c>
      <c r="P27" s="15">
        <v>160.52146088753085</v>
      </c>
      <c r="Q27" s="15">
        <v>159.08251088753133</v>
      </c>
      <c r="R27" s="15">
        <v>160.01551088753104</v>
      </c>
      <c r="S27" s="15">
        <v>165.67046088753099</v>
      </c>
      <c r="T27" s="15">
        <v>161.44831088753099</v>
      </c>
      <c r="U27" s="15">
        <v>156.00256088753119</v>
      </c>
      <c r="V27" s="15">
        <v>146.66631088753101</v>
      </c>
      <c r="W27" s="15">
        <v>136.99056088753107</v>
      </c>
      <c r="X27" s="15">
        <v>122.72161088753104</v>
      </c>
      <c r="Y27" s="15">
        <v>107.24156088753094</v>
      </c>
      <c r="Z27" s="23">
        <v>94.226110887531064</v>
      </c>
      <c r="AA27" s="19">
        <v>3125.4163613007445</v>
      </c>
    </row>
    <row r="28" spans="1:27" ht="15" thickBot="1" x14ac:dyDescent="0.35">
      <c r="A28" s="56"/>
      <c r="B28" s="4" t="s">
        <v>2</v>
      </c>
      <c r="C28" s="5">
        <v>1.4604608875310419</v>
      </c>
      <c r="D28" s="5">
        <v>2.1965391124689404</v>
      </c>
      <c r="E28" s="5">
        <v>5.5645391124689496</v>
      </c>
      <c r="F28" s="5">
        <v>13.861539112468947</v>
      </c>
      <c r="G28" s="5">
        <v>24.944539112468945</v>
      </c>
      <c r="H28" s="5">
        <v>31.382539112468933</v>
      </c>
      <c r="I28" s="5">
        <v>38.355539112468946</v>
      </c>
      <c r="J28" s="5">
        <v>23.420239112469034</v>
      </c>
      <c r="K28" s="5">
        <v>10.847939112468907</v>
      </c>
      <c r="L28" s="5">
        <v>3.4564391124688427</v>
      </c>
      <c r="M28" s="5">
        <v>2.6405108875307519</v>
      </c>
      <c r="N28" s="5">
        <v>4.3566608875312625</v>
      </c>
      <c r="O28" s="5">
        <v>5.7156108875311418</v>
      </c>
      <c r="P28" s="5">
        <v>4.6435391124691705</v>
      </c>
      <c r="Q28" s="5">
        <v>8.2484891124686612</v>
      </c>
      <c r="R28" s="5">
        <v>13.554489112468957</v>
      </c>
      <c r="S28" s="5">
        <v>2.9345391124690252</v>
      </c>
      <c r="T28" s="5">
        <v>0.14368911246901916</v>
      </c>
      <c r="U28" s="5">
        <v>3.0385608875311902</v>
      </c>
      <c r="V28" s="5">
        <v>2.2433108875310097</v>
      </c>
      <c r="W28" s="5">
        <v>6.0285608875310572</v>
      </c>
      <c r="X28" s="5">
        <v>6.1316108875310249</v>
      </c>
      <c r="Y28" s="5">
        <v>2.9385608875309401</v>
      </c>
      <c r="Z28" s="5">
        <v>2.1428891124689358</v>
      </c>
      <c r="AA28" s="20">
        <v>220.25133467481362</v>
      </c>
    </row>
    <row r="41" spans="1:27" ht="15" thickBot="1" x14ac:dyDescent="0.35"/>
    <row r="42" spans="1:27" ht="15.75" customHeight="1" thickBot="1" x14ac:dyDescent="0.35">
      <c r="A42" s="2">
        <v>45294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166.02700000000002</v>
      </c>
      <c r="D43" s="29">
        <v>170.99099999999999</v>
      </c>
      <c r="E43" s="29">
        <v>173.99300000000002</v>
      </c>
      <c r="F43" s="29">
        <v>179.08200000000002</v>
      </c>
      <c r="G43" s="29">
        <v>183.066</v>
      </c>
      <c r="H43" s="29">
        <v>190.32299999999998</v>
      </c>
      <c r="I43" s="29">
        <v>194.339</v>
      </c>
      <c r="J43" s="29">
        <v>199.14100000000002</v>
      </c>
      <c r="K43" s="29">
        <v>201.166</v>
      </c>
      <c r="L43" s="29">
        <v>202.607</v>
      </c>
      <c r="M43" s="29">
        <v>203.15999999999997</v>
      </c>
      <c r="N43" s="29">
        <v>198.89600000000002</v>
      </c>
      <c r="O43" s="29">
        <v>193.923</v>
      </c>
      <c r="P43" s="29">
        <v>187.756</v>
      </c>
      <c r="Q43" s="29">
        <v>185.18299999999999</v>
      </c>
      <c r="R43" s="29">
        <v>183.054</v>
      </c>
      <c r="S43" s="29">
        <v>190.01599999999999</v>
      </c>
      <c r="T43" s="29">
        <v>188.03800000000001</v>
      </c>
      <c r="U43" s="29">
        <v>188.04300000000001</v>
      </c>
      <c r="V43" s="29">
        <v>187.03900000000002</v>
      </c>
      <c r="W43" s="29">
        <v>180.036</v>
      </c>
      <c r="X43" s="29">
        <v>179.04300000000001</v>
      </c>
      <c r="Y43" s="29">
        <v>178.07900000000001</v>
      </c>
      <c r="Z43" s="32">
        <v>181.029</v>
      </c>
      <c r="AA43" s="18">
        <v>4484.0300000000007</v>
      </c>
    </row>
    <row r="44" spans="1:27" x14ac:dyDescent="0.3">
      <c r="A44" s="58"/>
      <c r="B44" s="12" t="s">
        <v>1</v>
      </c>
      <c r="C44" s="31">
        <v>156.87304499999772</v>
      </c>
      <c r="D44" s="31">
        <v>157.90024749999998</v>
      </c>
      <c r="E44" s="31">
        <v>158.55269499999898</v>
      </c>
      <c r="F44" s="31">
        <v>158.88955750000227</v>
      </c>
      <c r="G44" s="31">
        <v>160.60578500000085</v>
      </c>
      <c r="H44" s="31">
        <v>160.79603249999926</v>
      </c>
      <c r="I44" s="31">
        <v>160.49409249999923</v>
      </c>
      <c r="J44" s="31">
        <v>162.66112309999926</v>
      </c>
      <c r="K44" s="31">
        <v>164.19110140000208</v>
      </c>
      <c r="L44" s="31">
        <v>167.03318229999894</v>
      </c>
      <c r="M44" s="31">
        <v>167.9621545000002</v>
      </c>
      <c r="N44" s="31">
        <v>164.87003949999959</v>
      </c>
      <c r="O44" s="31">
        <v>163.5637063000012</v>
      </c>
      <c r="P44" s="31">
        <v>162.15839459999935</v>
      </c>
      <c r="Q44" s="31">
        <v>161.82724809999908</v>
      </c>
      <c r="R44" s="31">
        <v>165.40062960000174</v>
      </c>
      <c r="S44" s="31">
        <v>166.03974500000092</v>
      </c>
      <c r="T44" s="31">
        <v>165.05180999999953</v>
      </c>
      <c r="U44" s="31">
        <v>164.25536999999903</v>
      </c>
      <c r="V44" s="31">
        <v>163.51208499999896</v>
      </c>
      <c r="W44" s="31">
        <v>164.1572199999996</v>
      </c>
      <c r="X44" s="31">
        <v>164.54792250000219</v>
      </c>
      <c r="Y44" s="31">
        <v>162.05408249999863</v>
      </c>
      <c r="Z44" s="31">
        <v>160.38548500000016</v>
      </c>
      <c r="AA44" s="19">
        <v>3903.7827543999983</v>
      </c>
    </row>
    <row r="45" spans="1:27" ht="15" thickBot="1" x14ac:dyDescent="0.35">
      <c r="A45" s="58"/>
      <c r="B45" s="4" t="s">
        <v>2</v>
      </c>
      <c r="C45" s="5">
        <v>-9.1539550000022984</v>
      </c>
      <c r="D45" s="5">
        <v>-13.090752500000008</v>
      </c>
      <c r="E45" s="5">
        <v>-15.440305000001047</v>
      </c>
      <c r="F45" s="5">
        <v>-20.192442499997753</v>
      </c>
      <c r="G45" s="5">
        <v>-22.460214999999152</v>
      </c>
      <c r="H45" s="5">
        <v>-29.526967500000723</v>
      </c>
      <c r="I45" s="5">
        <v>-33.844907500000772</v>
      </c>
      <c r="J45" s="5">
        <v>-36.479876900000761</v>
      </c>
      <c r="K45" s="5">
        <v>-36.974898599997914</v>
      </c>
      <c r="L45" s="5">
        <v>-35.573817700001058</v>
      </c>
      <c r="M45" s="5">
        <v>-35.197845499999772</v>
      </c>
      <c r="N45" s="5">
        <v>-34.025960500000423</v>
      </c>
      <c r="O45" s="5">
        <v>-30.359293699998801</v>
      </c>
      <c r="P45" s="5">
        <v>-25.597605400000646</v>
      </c>
      <c r="Q45" s="5">
        <v>-23.355751900000911</v>
      </c>
      <c r="R45" s="5">
        <v>-17.653370399998266</v>
      </c>
      <c r="S45" s="5">
        <v>-23.976254999999071</v>
      </c>
      <c r="T45" s="5">
        <v>-22.986190000000477</v>
      </c>
      <c r="U45" s="5">
        <v>-23.787630000000973</v>
      </c>
      <c r="V45" s="5">
        <v>-23.526915000001054</v>
      </c>
      <c r="W45" s="5">
        <v>-15.878780000000404</v>
      </c>
      <c r="X45" s="5">
        <v>-14.495077499997819</v>
      </c>
      <c r="Y45" s="5">
        <v>-16.024917500001379</v>
      </c>
      <c r="Z45" s="5">
        <v>-20.643514999999837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166.02700000000002</v>
      </c>
      <c r="D47" s="21">
        <v>170.99099999999999</v>
      </c>
      <c r="E47" s="21">
        <v>173.99300000000002</v>
      </c>
      <c r="F47" s="21">
        <v>179.08200000000002</v>
      </c>
      <c r="G47" s="21">
        <v>183.066</v>
      </c>
      <c r="H47" s="21">
        <v>190.32299999999998</v>
      </c>
      <c r="I47" s="21">
        <v>194.339</v>
      </c>
      <c r="J47" s="21">
        <v>199.14100000000002</v>
      </c>
      <c r="K47" s="21">
        <v>201.166</v>
      </c>
      <c r="L47" s="21">
        <v>202.607</v>
      </c>
      <c r="M47" s="21">
        <v>203.15999999999997</v>
      </c>
      <c r="N47" s="21">
        <v>198.89600000000002</v>
      </c>
      <c r="O47" s="21">
        <v>193.923</v>
      </c>
      <c r="P47" s="21">
        <v>187.756</v>
      </c>
      <c r="Q47" s="21">
        <v>185.18299999999999</v>
      </c>
      <c r="R47" s="21">
        <v>183.054</v>
      </c>
      <c r="S47" s="21">
        <v>190.01599999999999</v>
      </c>
      <c r="T47" s="21">
        <v>188.03800000000001</v>
      </c>
      <c r="U47" s="21">
        <v>188.04300000000001</v>
      </c>
      <c r="V47" s="21">
        <v>187.03900000000002</v>
      </c>
      <c r="W47" s="21">
        <v>180.036</v>
      </c>
      <c r="X47" s="21">
        <v>179.04300000000001</v>
      </c>
      <c r="Y47" s="21">
        <v>178.07900000000001</v>
      </c>
      <c r="Z47" s="27">
        <v>181.029</v>
      </c>
      <c r="AA47" s="18">
        <v>4484.0300000000007</v>
      </c>
    </row>
    <row r="48" spans="1:27" x14ac:dyDescent="0.3">
      <c r="A48" s="58"/>
      <c r="B48" s="12" t="s">
        <v>1</v>
      </c>
      <c r="C48" s="15">
        <v>156.87304499999772</v>
      </c>
      <c r="D48" s="15">
        <v>157.90024749999998</v>
      </c>
      <c r="E48" s="15">
        <v>158.55269499999898</v>
      </c>
      <c r="F48" s="15">
        <v>158.88955750000227</v>
      </c>
      <c r="G48" s="15">
        <v>160.60578500000085</v>
      </c>
      <c r="H48" s="15">
        <v>160.79603249999926</v>
      </c>
      <c r="I48" s="15">
        <v>160.49409249999923</v>
      </c>
      <c r="J48" s="15">
        <v>162.66112309999926</v>
      </c>
      <c r="K48" s="15">
        <v>164.19110140000208</v>
      </c>
      <c r="L48" s="15">
        <v>167.03318229999894</v>
      </c>
      <c r="M48" s="15">
        <v>167.9621545000002</v>
      </c>
      <c r="N48" s="15">
        <v>164.87003949999959</v>
      </c>
      <c r="O48" s="15">
        <v>163.5637063000012</v>
      </c>
      <c r="P48" s="15">
        <v>162.15839459999935</v>
      </c>
      <c r="Q48" s="15">
        <v>161.82724809999908</v>
      </c>
      <c r="R48" s="15">
        <v>165.40062960000174</v>
      </c>
      <c r="S48" s="15">
        <v>166.03974500000092</v>
      </c>
      <c r="T48" s="15">
        <v>165.05180999999953</v>
      </c>
      <c r="U48" s="15">
        <v>164.25536999999903</v>
      </c>
      <c r="V48" s="15">
        <v>163.51208499999896</v>
      </c>
      <c r="W48" s="15">
        <v>164.1572199999996</v>
      </c>
      <c r="X48" s="15">
        <v>164.54792250000219</v>
      </c>
      <c r="Y48" s="15">
        <v>162.05408249999863</v>
      </c>
      <c r="Z48" s="28">
        <v>160.38548500000016</v>
      </c>
      <c r="AA48" s="19">
        <v>3903.7827543999983</v>
      </c>
    </row>
    <row r="49" spans="1:27" ht="15" thickBot="1" x14ac:dyDescent="0.35">
      <c r="A49" s="59"/>
      <c r="B49" s="4" t="s">
        <v>2</v>
      </c>
      <c r="C49" s="5">
        <v>9.1539550000022984</v>
      </c>
      <c r="D49" s="5">
        <v>13.090752500000008</v>
      </c>
      <c r="E49" s="5">
        <v>15.440305000001047</v>
      </c>
      <c r="F49" s="5">
        <v>20.192442499997753</v>
      </c>
      <c r="G49" s="5">
        <v>22.460214999999152</v>
      </c>
      <c r="H49" s="5">
        <v>29.526967500000723</v>
      </c>
      <c r="I49" s="5">
        <v>33.844907500000772</v>
      </c>
      <c r="J49" s="5">
        <v>36.479876900000761</v>
      </c>
      <c r="K49" s="5">
        <v>36.974898599997914</v>
      </c>
      <c r="L49" s="5">
        <v>35.573817700001058</v>
      </c>
      <c r="M49" s="5">
        <v>35.197845499999772</v>
      </c>
      <c r="N49" s="5">
        <v>34.025960500000423</v>
      </c>
      <c r="O49" s="5">
        <v>30.359293699998801</v>
      </c>
      <c r="P49" s="5">
        <v>25.597605400000646</v>
      </c>
      <c r="Q49" s="5">
        <v>23.355751900000911</v>
      </c>
      <c r="R49" s="5">
        <v>17.653370399998266</v>
      </c>
      <c r="S49" s="5">
        <v>23.976254999999071</v>
      </c>
      <c r="T49" s="5">
        <v>22.986190000000477</v>
      </c>
      <c r="U49" s="5">
        <v>23.787630000000973</v>
      </c>
      <c r="V49" s="5">
        <v>23.526915000001054</v>
      </c>
      <c r="W49" s="5">
        <v>15.878780000000404</v>
      </c>
      <c r="X49" s="5">
        <v>14.495077499997819</v>
      </c>
      <c r="Y49" s="5">
        <v>16.024917500001379</v>
      </c>
      <c r="Z49" s="5">
        <v>20.643514999999837</v>
      </c>
      <c r="AA49" s="20">
        <v>580.24724560000129</v>
      </c>
    </row>
    <row r="62" spans="1:27" ht="15" thickBot="1" x14ac:dyDescent="0.35"/>
    <row r="63" spans="1:27" ht="15.75" customHeight="1" thickBot="1" x14ac:dyDescent="0.35">
      <c r="A63" s="2">
        <v>45294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45294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5.6</v>
      </c>
      <c r="D87" s="29">
        <v>5.6</v>
      </c>
      <c r="E87" s="29">
        <v>5.6</v>
      </c>
      <c r="F87" s="29">
        <v>5.6</v>
      </c>
      <c r="G87" s="29">
        <v>5.6</v>
      </c>
      <c r="H87" s="29">
        <v>5.6</v>
      </c>
      <c r="I87" s="29">
        <v>5.6</v>
      </c>
      <c r="J87" s="29">
        <v>5.6</v>
      </c>
      <c r="K87" s="29">
        <v>5.6</v>
      </c>
      <c r="L87" s="29">
        <v>5.6</v>
      </c>
      <c r="M87" s="29">
        <v>5.6</v>
      </c>
      <c r="N87" s="29">
        <v>5.6</v>
      </c>
      <c r="O87" s="29">
        <v>5.6</v>
      </c>
      <c r="P87" s="29">
        <v>5.6</v>
      </c>
      <c r="Q87" s="29">
        <v>5.6</v>
      </c>
      <c r="R87" s="29">
        <v>5.6</v>
      </c>
      <c r="S87" s="29">
        <v>5.6</v>
      </c>
      <c r="T87" s="29">
        <v>5.6</v>
      </c>
      <c r="U87" s="29">
        <v>5.6</v>
      </c>
      <c r="V87" s="29">
        <v>5.6</v>
      </c>
      <c r="W87" s="29">
        <v>5.6</v>
      </c>
      <c r="X87" s="29">
        <v>5.6</v>
      </c>
      <c r="Y87" s="29">
        <v>5.6</v>
      </c>
      <c r="Z87" s="32">
        <v>5.6</v>
      </c>
      <c r="AA87" s="18">
        <v>134.39999999999995</v>
      </c>
    </row>
    <row r="88" spans="1:27" x14ac:dyDescent="0.3">
      <c r="A88" s="58"/>
      <c r="B88" s="12" t="s">
        <v>1</v>
      </c>
      <c r="C88" s="31">
        <v>5.6390000000000002</v>
      </c>
      <c r="D88" s="31">
        <v>5.6559999999999997</v>
      </c>
      <c r="E88" s="31">
        <v>5.5940000000000003</v>
      </c>
      <c r="F88" s="31">
        <v>5.6059999999999999</v>
      </c>
      <c r="G88" s="31">
        <v>5.5579999999999998</v>
      </c>
      <c r="H88" s="31">
        <v>5.5339999999999998</v>
      </c>
      <c r="I88" s="31">
        <v>5.4370000000000003</v>
      </c>
      <c r="J88" s="31">
        <v>5.4550000000000001</v>
      </c>
      <c r="K88" s="31">
        <v>5.4690000000000003</v>
      </c>
      <c r="L88" s="31">
        <v>5.4050000000000002</v>
      </c>
      <c r="M88" s="31">
        <v>5.4269999999999996</v>
      </c>
      <c r="N88" s="31">
        <v>5.4329999999999998</v>
      </c>
      <c r="O88" s="31">
        <v>5.5609999999999999</v>
      </c>
      <c r="P88" s="31">
        <v>5.5810000000000004</v>
      </c>
      <c r="Q88" s="31">
        <v>5.625</v>
      </c>
      <c r="R88" s="31">
        <v>5.6310000000000002</v>
      </c>
      <c r="S88" s="31">
        <v>5.71</v>
      </c>
      <c r="T88" s="31">
        <v>5.6550000000000002</v>
      </c>
      <c r="U88" s="31">
        <v>5.7030000000000003</v>
      </c>
      <c r="V88" s="31">
        <v>5.68</v>
      </c>
      <c r="W88" s="31">
        <v>5.718</v>
      </c>
      <c r="X88" s="31">
        <v>5.71</v>
      </c>
      <c r="Y88" s="31">
        <v>5.7389999999999999</v>
      </c>
      <c r="Z88" s="31">
        <v>5.7359999999999998</v>
      </c>
      <c r="AA88" s="19">
        <v>134.262</v>
      </c>
    </row>
    <row r="89" spans="1:27" ht="15" thickBot="1" x14ac:dyDescent="0.35">
      <c r="A89" s="58"/>
      <c r="B89" s="4" t="s">
        <v>2</v>
      </c>
      <c r="C89" s="5">
        <v>3.900000000000059E-2</v>
      </c>
      <c r="D89" s="5">
        <v>5.600000000000005E-2</v>
      </c>
      <c r="E89" s="5">
        <v>-5.9999999999993392E-3</v>
      </c>
      <c r="F89" s="5">
        <v>6.0000000000002274E-3</v>
      </c>
      <c r="G89" s="5">
        <v>-4.1999999999999815E-2</v>
      </c>
      <c r="H89" s="5">
        <v>-6.5999999999999837E-2</v>
      </c>
      <c r="I89" s="5">
        <v>-0.16299999999999937</v>
      </c>
      <c r="J89" s="5">
        <v>-0.14499999999999957</v>
      </c>
      <c r="K89" s="5">
        <v>-0.13099999999999934</v>
      </c>
      <c r="L89" s="5">
        <v>-0.1949999999999994</v>
      </c>
      <c r="M89" s="5">
        <v>-0.17300000000000004</v>
      </c>
      <c r="N89" s="5">
        <v>-0.16699999999999982</v>
      </c>
      <c r="O89" s="5">
        <v>-3.8999999999999702E-2</v>
      </c>
      <c r="P89" s="5">
        <v>-1.899999999999924E-2</v>
      </c>
      <c r="Q89" s="5">
        <v>2.5000000000000355E-2</v>
      </c>
      <c r="R89" s="5">
        <v>3.1000000000000583E-2</v>
      </c>
      <c r="S89" s="5">
        <v>0.11000000000000032</v>
      </c>
      <c r="T89" s="5">
        <v>5.5000000000000604E-2</v>
      </c>
      <c r="U89" s="5">
        <v>0.10300000000000065</v>
      </c>
      <c r="V89" s="5">
        <v>8.0000000000000071E-2</v>
      </c>
      <c r="W89" s="5">
        <v>0.11800000000000033</v>
      </c>
      <c r="X89" s="5">
        <v>0.11000000000000032</v>
      </c>
      <c r="Y89" s="5">
        <v>0.13900000000000023</v>
      </c>
      <c r="Z89" s="5">
        <v>0.13600000000000012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5.6</v>
      </c>
      <c r="D91" s="21">
        <v>5.6</v>
      </c>
      <c r="E91" s="21">
        <v>5.6</v>
      </c>
      <c r="F91" s="21">
        <v>5.6</v>
      </c>
      <c r="G91" s="21">
        <v>5.6</v>
      </c>
      <c r="H91" s="21">
        <v>5.6</v>
      </c>
      <c r="I91" s="21">
        <v>5.6</v>
      </c>
      <c r="J91" s="21">
        <v>5.6</v>
      </c>
      <c r="K91" s="21">
        <v>5.6</v>
      </c>
      <c r="L91" s="21">
        <v>5.6</v>
      </c>
      <c r="M91" s="21">
        <v>5.6</v>
      </c>
      <c r="N91" s="21">
        <v>5.6</v>
      </c>
      <c r="O91" s="21">
        <v>5.6</v>
      </c>
      <c r="P91" s="21">
        <v>5.6</v>
      </c>
      <c r="Q91" s="21">
        <v>5.6</v>
      </c>
      <c r="R91" s="21">
        <v>5.6</v>
      </c>
      <c r="S91" s="21">
        <v>5.6</v>
      </c>
      <c r="T91" s="21">
        <v>5.6</v>
      </c>
      <c r="U91" s="21">
        <v>5.6</v>
      </c>
      <c r="V91" s="21">
        <v>5.6</v>
      </c>
      <c r="W91" s="21">
        <v>5.6</v>
      </c>
      <c r="X91" s="21">
        <v>5.6</v>
      </c>
      <c r="Y91" s="21">
        <v>5.6</v>
      </c>
      <c r="Z91" s="27">
        <v>5.6</v>
      </c>
      <c r="AA91" s="18">
        <v>134.39999999999995</v>
      </c>
    </row>
    <row r="92" spans="1:27" x14ac:dyDescent="0.3">
      <c r="A92" s="58"/>
      <c r="B92" s="12" t="s">
        <v>1</v>
      </c>
      <c r="C92" s="15">
        <v>5.6390000000000002</v>
      </c>
      <c r="D92" s="15">
        <v>5.6559999999999997</v>
      </c>
      <c r="E92" s="15">
        <v>5.5940000000000003</v>
      </c>
      <c r="F92" s="15">
        <v>5.6059999999999999</v>
      </c>
      <c r="G92" s="15">
        <v>5.5579999999999998</v>
      </c>
      <c r="H92" s="15">
        <v>5.5339999999999998</v>
      </c>
      <c r="I92" s="15">
        <v>5.4370000000000003</v>
      </c>
      <c r="J92" s="15">
        <v>5.4550000000000001</v>
      </c>
      <c r="K92" s="15">
        <v>5.4690000000000003</v>
      </c>
      <c r="L92" s="15">
        <v>5.4050000000000002</v>
      </c>
      <c r="M92" s="15">
        <v>5.4269999999999996</v>
      </c>
      <c r="N92" s="15">
        <v>5.4329999999999998</v>
      </c>
      <c r="O92" s="15">
        <v>5.5609999999999999</v>
      </c>
      <c r="P92" s="15">
        <v>5.5810000000000004</v>
      </c>
      <c r="Q92" s="15">
        <v>5.625</v>
      </c>
      <c r="R92" s="15">
        <v>5.6310000000000002</v>
      </c>
      <c r="S92" s="15">
        <v>5.71</v>
      </c>
      <c r="T92" s="15">
        <v>5.6550000000000002</v>
      </c>
      <c r="U92" s="15">
        <v>5.7030000000000003</v>
      </c>
      <c r="V92" s="15">
        <v>5.68</v>
      </c>
      <c r="W92" s="15">
        <v>5.718</v>
      </c>
      <c r="X92" s="15">
        <v>5.71</v>
      </c>
      <c r="Y92" s="15">
        <v>5.7389999999999999</v>
      </c>
      <c r="Z92" s="28">
        <v>5.7359999999999998</v>
      </c>
      <c r="AA92" s="19">
        <v>134.262</v>
      </c>
    </row>
    <row r="93" spans="1:27" ht="15" thickBot="1" x14ac:dyDescent="0.35">
      <c r="A93" s="59"/>
      <c r="B93" s="4" t="s">
        <v>2</v>
      </c>
      <c r="C93" s="5">
        <v>3.900000000000059E-2</v>
      </c>
      <c r="D93" s="5">
        <v>5.600000000000005E-2</v>
      </c>
      <c r="E93" s="5">
        <v>5.9999999999993392E-3</v>
      </c>
      <c r="F93" s="5">
        <v>6.0000000000002274E-3</v>
      </c>
      <c r="G93" s="5">
        <v>4.1999999999999815E-2</v>
      </c>
      <c r="H93" s="5">
        <v>6.5999999999999837E-2</v>
      </c>
      <c r="I93" s="5">
        <v>0.16299999999999937</v>
      </c>
      <c r="J93" s="5">
        <v>0.14499999999999957</v>
      </c>
      <c r="K93" s="5">
        <v>0.13099999999999934</v>
      </c>
      <c r="L93" s="5">
        <v>0.1949999999999994</v>
      </c>
      <c r="M93" s="5">
        <v>0.17300000000000004</v>
      </c>
      <c r="N93" s="5">
        <v>0.16699999999999982</v>
      </c>
      <c r="O93" s="5">
        <v>3.8999999999999702E-2</v>
      </c>
      <c r="P93" s="5">
        <v>1.899999999999924E-2</v>
      </c>
      <c r="Q93" s="5">
        <v>2.5000000000000355E-2</v>
      </c>
      <c r="R93" s="5">
        <v>3.1000000000000583E-2</v>
      </c>
      <c r="S93" s="5">
        <v>0.11000000000000032</v>
      </c>
      <c r="T93" s="5">
        <v>5.5000000000000604E-2</v>
      </c>
      <c r="U93" s="5">
        <v>0.10300000000000065</v>
      </c>
      <c r="V93" s="5">
        <v>8.0000000000000071E-2</v>
      </c>
      <c r="W93" s="5">
        <v>0.11800000000000033</v>
      </c>
      <c r="X93" s="5">
        <v>0.11000000000000032</v>
      </c>
      <c r="Y93" s="5">
        <v>0.13900000000000023</v>
      </c>
      <c r="Z93" s="5">
        <v>0.13600000000000012</v>
      </c>
      <c r="AA93" s="20">
        <v>2.1539999999999999</v>
      </c>
    </row>
    <row r="108" spans="1:27" ht="15" thickBot="1" x14ac:dyDescent="0.35"/>
    <row r="109" spans="1:27" ht="16.5" customHeight="1" thickBot="1" x14ac:dyDescent="0.35">
      <c r="A109" s="2">
        <v>45294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131</v>
      </c>
      <c r="D110" s="29">
        <v>131</v>
      </c>
      <c r="E110" s="29">
        <v>131</v>
      </c>
      <c r="F110" s="29">
        <v>131</v>
      </c>
      <c r="G110" s="29">
        <v>131</v>
      </c>
      <c r="H110" s="29">
        <v>131</v>
      </c>
      <c r="I110" s="29">
        <v>131</v>
      </c>
      <c r="J110" s="29">
        <v>131</v>
      </c>
      <c r="K110" s="29">
        <v>131</v>
      </c>
      <c r="L110" s="29">
        <v>131</v>
      </c>
      <c r="M110" s="29">
        <v>131</v>
      </c>
      <c r="N110" s="29">
        <v>131</v>
      </c>
      <c r="O110" s="29">
        <v>131</v>
      </c>
      <c r="P110" s="29">
        <v>131</v>
      </c>
      <c r="Q110" s="29">
        <v>131</v>
      </c>
      <c r="R110" s="29">
        <v>131</v>
      </c>
      <c r="S110" s="29">
        <v>131</v>
      </c>
      <c r="T110" s="29">
        <v>131</v>
      </c>
      <c r="U110" s="29">
        <v>131</v>
      </c>
      <c r="V110" s="29">
        <v>131</v>
      </c>
      <c r="W110" s="29">
        <v>131</v>
      </c>
      <c r="X110" s="29">
        <v>131</v>
      </c>
      <c r="Y110" s="29">
        <v>131</v>
      </c>
      <c r="Z110" s="32">
        <v>131</v>
      </c>
      <c r="AA110" s="18">
        <v>3144</v>
      </c>
    </row>
    <row r="111" spans="1:27" x14ac:dyDescent="0.3">
      <c r="A111" s="58"/>
      <c r="B111" s="12" t="s">
        <v>1</v>
      </c>
      <c r="C111" s="31">
        <v>130.68</v>
      </c>
      <c r="D111" s="31">
        <v>131.22999999999999</v>
      </c>
      <c r="E111" s="31">
        <v>130.9</v>
      </c>
      <c r="F111" s="31">
        <v>130.79</v>
      </c>
      <c r="G111" s="31">
        <v>130.79</v>
      </c>
      <c r="H111" s="31">
        <v>130.79</v>
      </c>
      <c r="I111" s="31">
        <v>130.68</v>
      </c>
      <c r="J111" s="31">
        <v>130.79</v>
      </c>
      <c r="K111" s="31">
        <v>131.12</v>
      </c>
      <c r="L111" s="31">
        <v>130.9</v>
      </c>
      <c r="M111" s="31">
        <v>131.44999999999999</v>
      </c>
      <c r="N111" s="31">
        <v>131.88999999999999</v>
      </c>
      <c r="O111" s="31">
        <v>131.66999999999999</v>
      </c>
      <c r="P111" s="31">
        <v>132</v>
      </c>
      <c r="Q111" s="31">
        <v>131.88999999999999</v>
      </c>
      <c r="R111" s="31">
        <v>132.33000000000001</v>
      </c>
      <c r="S111" s="31">
        <v>132</v>
      </c>
      <c r="T111" s="31">
        <v>131.66999999999999</v>
      </c>
      <c r="U111" s="31">
        <v>132.22</v>
      </c>
      <c r="V111" s="31">
        <v>131.56</v>
      </c>
      <c r="W111" s="31">
        <v>130.9</v>
      </c>
      <c r="X111" s="31">
        <v>130.57</v>
      </c>
      <c r="Y111" s="31">
        <v>131.01</v>
      </c>
      <c r="Z111" s="31">
        <v>130.57</v>
      </c>
      <c r="AA111" s="19">
        <v>3150.4</v>
      </c>
    </row>
    <row r="112" spans="1:27" ht="15" thickBot="1" x14ac:dyDescent="0.35">
      <c r="A112" s="58"/>
      <c r="B112" s="4" t="s">
        <v>2</v>
      </c>
      <c r="C112" s="5">
        <v>-0.31999999999999318</v>
      </c>
      <c r="D112" s="5">
        <v>0.22999999999998977</v>
      </c>
      <c r="E112" s="5">
        <v>-9.9999999999994316E-2</v>
      </c>
      <c r="F112" s="5">
        <v>-0.21000000000000796</v>
      </c>
      <c r="G112" s="5">
        <v>-0.21000000000000796</v>
      </c>
      <c r="H112" s="5">
        <v>-0.21000000000000796</v>
      </c>
      <c r="I112" s="5">
        <v>-0.31999999999999318</v>
      </c>
      <c r="J112" s="5">
        <v>-0.21000000000000796</v>
      </c>
      <c r="K112" s="5">
        <v>0.12000000000000455</v>
      </c>
      <c r="L112" s="5">
        <v>-9.9999999999994316E-2</v>
      </c>
      <c r="M112" s="5">
        <v>0.44999999999998863</v>
      </c>
      <c r="N112" s="5">
        <v>0.88999999999998636</v>
      </c>
      <c r="O112" s="5">
        <v>0.66999999999998749</v>
      </c>
      <c r="P112" s="5">
        <v>1</v>
      </c>
      <c r="Q112" s="5">
        <v>0.88999999999998636</v>
      </c>
      <c r="R112" s="5">
        <v>1.3300000000000125</v>
      </c>
      <c r="S112" s="5">
        <v>1</v>
      </c>
      <c r="T112" s="5">
        <v>0.66999999999998749</v>
      </c>
      <c r="U112" s="5">
        <v>1.2199999999999989</v>
      </c>
      <c r="V112" s="5">
        <v>0.56000000000000227</v>
      </c>
      <c r="W112" s="5">
        <v>-9.9999999999994316E-2</v>
      </c>
      <c r="X112" s="5">
        <v>-0.43000000000000682</v>
      </c>
      <c r="Y112" s="5">
        <v>9.9999999999909051E-3</v>
      </c>
      <c r="Z112" s="5">
        <v>-0.43000000000000682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131</v>
      </c>
      <c r="D114" s="21">
        <v>131</v>
      </c>
      <c r="E114" s="21">
        <v>131</v>
      </c>
      <c r="F114" s="21">
        <v>131</v>
      </c>
      <c r="G114" s="21">
        <v>131</v>
      </c>
      <c r="H114" s="21">
        <v>131</v>
      </c>
      <c r="I114" s="21">
        <v>131</v>
      </c>
      <c r="J114" s="21">
        <v>131</v>
      </c>
      <c r="K114" s="21">
        <v>131</v>
      </c>
      <c r="L114" s="21">
        <v>131</v>
      </c>
      <c r="M114" s="21">
        <v>131</v>
      </c>
      <c r="N114" s="21">
        <v>131</v>
      </c>
      <c r="O114" s="21">
        <v>131</v>
      </c>
      <c r="P114" s="21">
        <v>131</v>
      </c>
      <c r="Q114" s="21">
        <v>131</v>
      </c>
      <c r="R114" s="21">
        <v>131</v>
      </c>
      <c r="S114" s="21">
        <v>131</v>
      </c>
      <c r="T114" s="21">
        <v>131</v>
      </c>
      <c r="U114" s="21">
        <v>131</v>
      </c>
      <c r="V114" s="21">
        <v>131</v>
      </c>
      <c r="W114" s="21">
        <v>131</v>
      </c>
      <c r="X114" s="21">
        <v>131</v>
      </c>
      <c r="Y114" s="21">
        <v>131</v>
      </c>
      <c r="Z114" s="27">
        <v>131</v>
      </c>
      <c r="AA114" s="18">
        <v>3144</v>
      </c>
    </row>
    <row r="115" spans="1:27" x14ac:dyDescent="0.3">
      <c r="A115" s="58"/>
      <c r="B115" s="12" t="s">
        <v>1</v>
      </c>
      <c r="C115" s="15">
        <v>130.68</v>
      </c>
      <c r="D115" s="15">
        <v>131.22999999999999</v>
      </c>
      <c r="E115" s="15">
        <v>130.9</v>
      </c>
      <c r="F115" s="15">
        <v>130.79</v>
      </c>
      <c r="G115" s="15">
        <v>130.79</v>
      </c>
      <c r="H115" s="15">
        <v>130.79</v>
      </c>
      <c r="I115" s="15">
        <v>130.68</v>
      </c>
      <c r="J115" s="15">
        <v>130.79</v>
      </c>
      <c r="K115" s="15">
        <v>131.12</v>
      </c>
      <c r="L115" s="15">
        <v>130.9</v>
      </c>
      <c r="M115" s="15">
        <v>131.44999999999999</v>
      </c>
      <c r="N115" s="15">
        <v>131.88999999999999</v>
      </c>
      <c r="O115" s="15">
        <v>131.66999999999999</v>
      </c>
      <c r="P115" s="15">
        <v>132</v>
      </c>
      <c r="Q115" s="15">
        <v>131.88999999999999</v>
      </c>
      <c r="R115" s="15">
        <v>132.33000000000001</v>
      </c>
      <c r="S115" s="15">
        <v>132</v>
      </c>
      <c r="T115" s="15">
        <v>131.66999999999999</v>
      </c>
      <c r="U115" s="15">
        <v>132.22</v>
      </c>
      <c r="V115" s="15">
        <v>131.56</v>
      </c>
      <c r="W115" s="15">
        <v>130.9</v>
      </c>
      <c r="X115" s="15">
        <v>130.57</v>
      </c>
      <c r="Y115" s="15">
        <v>131.01</v>
      </c>
      <c r="Z115" s="28">
        <v>130.57</v>
      </c>
      <c r="AA115" s="19">
        <v>3150.4</v>
      </c>
    </row>
    <row r="116" spans="1:27" ht="15" thickBot="1" x14ac:dyDescent="0.35">
      <c r="A116" s="59"/>
      <c r="B116" s="4" t="s">
        <v>2</v>
      </c>
      <c r="C116" s="5">
        <v>0.31999999999999318</v>
      </c>
      <c r="D116" s="5">
        <v>0.22999999999998977</v>
      </c>
      <c r="E116" s="5">
        <v>9.9999999999994316E-2</v>
      </c>
      <c r="F116" s="5">
        <v>0.21000000000000796</v>
      </c>
      <c r="G116" s="5">
        <v>0.21000000000000796</v>
      </c>
      <c r="H116" s="5">
        <v>0.21000000000000796</v>
      </c>
      <c r="I116" s="5">
        <v>0.31999999999999318</v>
      </c>
      <c r="J116" s="5">
        <v>0.21000000000000796</v>
      </c>
      <c r="K116" s="5">
        <v>0.12000000000000455</v>
      </c>
      <c r="L116" s="5">
        <v>9.9999999999994316E-2</v>
      </c>
      <c r="M116" s="5">
        <v>0.44999999999998863</v>
      </c>
      <c r="N116" s="5">
        <v>0.88999999999998636</v>
      </c>
      <c r="O116" s="5">
        <v>0.66999999999998749</v>
      </c>
      <c r="P116" s="5">
        <v>1</v>
      </c>
      <c r="Q116" s="5">
        <v>0.88999999999998636</v>
      </c>
      <c r="R116" s="5">
        <v>1.3300000000000125</v>
      </c>
      <c r="S116" s="5">
        <v>1</v>
      </c>
      <c r="T116" s="5">
        <v>0.66999999999998749</v>
      </c>
      <c r="U116" s="5">
        <v>1.2199999999999989</v>
      </c>
      <c r="V116" s="5">
        <v>0.56000000000000227</v>
      </c>
      <c r="W116" s="5">
        <v>9.9999999999994316E-2</v>
      </c>
      <c r="X116" s="5">
        <v>0.43000000000000682</v>
      </c>
      <c r="Y116" s="5">
        <v>9.9999999999909051E-3</v>
      </c>
      <c r="Z116" s="5">
        <v>0.43000000000000682</v>
      </c>
      <c r="AA116" s="20">
        <v>11.67999999999995</v>
      </c>
    </row>
    <row r="130" spans="1:27" ht="15" thickBot="1" x14ac:dyDescent="0.35"/>
    <row r="131" spans="1:27" ht="15.75" customHeight="1" thickBot="1" x14ac:dyDescent="0.35">
      <c r="A131" s="2">
        <v>45294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17.097000000000001</v>
      </c>
      <c r="D132" s="29">
        <v>17.062999999999999</v>
      </c>
      <c r="E132" s="29">
        <v>17.068000000000001</v>
      </c>
      <c r="F132" s="29">
        <v>17.068000000000001</v>
      </c>
      <c r="G132" s="29">
        <v>16</v>
      </c>
      <c r="H132" s="29">
        <v>16.021999999999998</v>
      </c>
      <c r="I132" s="29">
        <v>15.989000000000001</v>
      </c>
      <c r="J132" s="29">
        <v>16.042999999999999</v>
      </c>
      <c r="K132" s="29">
        <v>16.091999999999999</v>
      </c>
      <c r="L132" s="29">
        <v>16.138000000000002</v>
      </c>
      <c r="M132" s="29">
        <v>16.116</v>
      </c>
      <c r="N132" s="29">
        <v>16.103999999999999</v>
      </c>
      <c r="O132" s="29">
        <v>16.097999999999999</v>
      </c>
      <c r="P132" s="29">
        <v>16.029</v>
      </c>
      <c r="Q132" s="29">
        <v>16.113</v>
      </c>
      <c r="R132" s="29">
        <v>16.126000000000001</v>
      </c>
      <c r="S132" s="29">
        <v>16.088999999999999</v>
      </c>
      <c r="T132" s="29">
        <v>16.108000000000001</v>
      </c>
      <c r="U132" s="29">
        <v>16.116</v>
      </c>
      <c r="V132" s="29">
        <v>16.109000000000002</v>
      </c>
      <c r="W132" s="29">
        <v>16.100999999999999</v>
      </c>
      <c r="X132" s="29">
        <v>16.103000000000002</v>
      </c>
      <c r="Y132" s="29">
        <v>16.138999999999999</v>
      </c>
      <c r="Z132" s="32">
        <v>16.099</v>
      </c>
      <c r="AA132" s="18">
        <v>390.03</v>
      </c>
    </row>
    <row r="133" spans="1:27" x14ac:dyDescent="0.3">
      <c r="A133" s="58"/>
      <c r="B133" s="12" t="s">
        <v>1</v>
      </c>
      <c r="C133" s="31">
        <v>17.158999999999999</v>
      </c>
      <c r="D133" s="31">
        <v>17.093</v>
      </c>
      <c r="E133" s="31">
        <v>17.021000000000001</v>
      </c>
      <c r="F133" s="31">
        <v>17.03</v>
      </c>
      <c r="G133" s="31">
        <v>17.001999999999999</v>
      </c>
      <c r="H133" s="31">
        <v>16.023</v>
      </c>
      <c r="I133" s="31">
        <v>15.516</v>
      </c>
      <c r="J133" s="31">
        <v>16.023</v>
      </c>
      <c r="K133" s="31">
        <v>15.98</v>
      </c>
      <c r="L133" s="31">
        <v>15.923</v>
      </c>
      <c r="M133" s="31">
        <v>15.949</v>
      </c>
      <c r="N133" s="31">
        <v>15.944000000000001</v>
      </c>
      <c r="O133" s="31">
        <v>15.898</v>
      </c>
      <c r="P133" s="31">
        <v>15.968</v>
      </c>
      <c r="Q133" s="31">
        <v>16.100999999999999</v>
      </c>
      <c r="R133" s="31">
        <v>16.138000000000002</v>
      </c>
      <c r="S133" s="31">
        <v>16.285</v>
      </c>
      <c r="T133" s="31">
        <v>16.256</v>
      </c>
      <c r="U133" s="31">
        <v>16.364999999999998</v>
      </c>
      <c r="V133" s="31">
        <v>16.398</v>
      </c>
      <c r="W133" s="31">
        <v>16.413</v>
      </c>
      <c r="X133" s="31">
        <v>16.396000000000001</v>
      </c>
      <c r="Y133" s="31">
        <v>16.437000000000001</v>
      </c>
      <c r="Z133" s="31">
        <v>16.431000000000001</v>
      </c>
      <c r="AA133" s="19">
        <v>391.74900000000002</v>
      </c>
    </row>
    <row r="134" spans="1:27" ht="15" thickBot="1" x14ac:dyDescent="0.35">
      <c r="A134" s="58"/>
      <c r="B134" s="4" t="s">
        <v>2</v>
      </c>
      <c r="C134" s="5">
        <v>6.1999999999997613E-2</v>
      </c>
      <c r="D134" s="5">
        <v>3.0000000000001137E-2</v>
      </c>
      <c r="E134" s="5">
        <v>-4.7000000000000597E-2</v>
      </c>
      <c r="F134" s="5">
        <v>-3.8000000000000256E-2</v>
      </c>
      <c r="G134" s="5">
        <v>1.0019999999999989</v>
      </c>
      <c r="H134" s="5">
        <v>1.0000000000012221E-3</v>
      </c>
      <c r="I134" s="5">
        <v>-0.47300000000000075</v>
      </c>
      <c r="J134" s="5">
        <v>-1.9999999999999574E-2</v>
      </c>
      <c r="K134" s="5">
        <v>-0.11199999999999832</v>
      </c>
      <c r="L134" s="5">
        <v>-0.21500000000000163</v>
      </c>
      <c r="M134" s="5">
        <v>-0.16699999999999982</v>
      </c>
      <c r="N134" s="5">
        <v>-0.15999999999999837</v>
      </c>
      <c r="O134" s="5">
        <v>-0.19999999999999929</v>
      </c>
      <c r="P134" s="5">
        <v>-6.0999999999999943E-2</v>
      </c>
      <c r="Q134" s="5">
        <v>-1.2000000000000455E-2</v>
      </c>
      <c r="R134" s="5">
        <v>1.2000000000000455E-2</v>
      </c>
      <c r="S134" s="5">
        <v>0.19600000000000151</v>
      </c>
      <c r="T134" s="5">
        <v>0.14799999999999969</v>
      </c>
      <c r="U134" s="5">
        <v>0.24899999999999878</v>
      </c>
      <c r="V134" s="5">
        <v>0.28899999999999793</v>
      </c>
      <c r="W134" s="5">
        <v>0.31200000000000117</v>
      </c>
      <c r="X134" s="5">
        <v>0.29299999999999926</v>
      </c>
      <c r="Y134" s="5">
        <v>0.29800000000000182</v>
      </c>
      <c r="Z134" s="5">
        <v>0.33200000000000074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17.097000000000001</v>
      </c>
      <c r="D136" s="21">
        <v>17.062999999999999</v>
      </c>
      <c r="E136" s="21">
        <v>17.068000000000001</v>
      </c>
      <c r="F136" s="21">
        <v>17.068000000000001</v>
      </c>
      <c r="G136" s="21">
        <v>16</v>
      </c>
      <c r="H136" s="21">
        <v>16.021999999999998</v>
      </c>
      <c r="I136" s="21">
        <v>15.989000000000001</v>
      </c>
      <c r="J136" s="21">
        <v>16.042999999999999</v>
      </c>
      <c r="K136" s="21">
        <v>16.091999999999999</v>
      </c>
      <c r="L136" s="21">
        <v>16.138000000000002</v>
      </c>
      <c r="M136" s="21">
        <v>16.116</v>
      </c>
      <c r="N136" s="21">
        <v>16.103999999999999</v>
      </c>
      <c r="O136" s="21">
        <v>16.097999999999999</v>
      </c>
      <c r="P136" s="21">
        <v>16.029</v>
      </c>
      <c r="Q136" s="21">
        <v>16.113</v>
      </c>
      <c r="R136" s="21">
        <v>16.126000000000001</v>
      </c>
      <c r="S136" s="21">
        <v>16.088999999999999</v>
      </c>
      <c r="T136" s="21">
        <v>16.108000000000001</v>
      </c>
      <c r="U136" s="21">
        <v>16.116</v>
      </c>
      <c r="V136" s="21">
        <v>16.109000000000002</v>
      </c>
      <c r="W136" s="21">
        <v>16.100999999999999</v>
      </c>
      <c r="X136" s="21">
        <v>16.103000000000002</v>
      </c>
      <c r="Y136" s="21">
        <v>16.138999999999999</v>
      </c>
      <c r="Z136" s="27">
        <v>16.099</v>
      </c>
      <c r="AA136" s="25">
        <v>390.03</v>
      </c>
    </row>
    <row r="137" spans="1:27" x14ac:dyDescent="0.3">
      <c r="A137" s="58"/>
      <c r="B137" s="12" t="s">
        <v>1</v>
      </c>
      <c r="C137" s="15">
        <v>17.158999999999999</v>
      </c>
      <c r="D137" s="15">
        <v>17.093</v>
      </c>
      <c r="E137" s="15">
        <v>17.021000000000001</v>
      </c>
      <c r="F137" s="15">
        <v>17.03</v>
      </c>
      <c r="G137" s="15">
        <v>17.001999999999999</v>
      </c>
      <c r="H137" s="15">
        <v>16.023</v>
      </c>
      <c r="I137" s="15">
        <v>15.516</v>
      </c>
      <c r="J137" s="15">
        <v>16.023</v>
      </c>
      <c r="K137" s="15">
        <v>15.98</v>
      </c>
      <c r="L137" s="15">
        <v>15.923</v>
      </c>
      <c r="M137" s="15">
        <v>15.949</v>
      </c>
      <c r="N137" s="15">
        <v>15.944000000000001</v>
      </c>
      <c r="O137" s="15">
        <v>15.898</v>
      </c>
      <c r="P137" s="15">
        <v>15.968</v>
      </c>
      <c r="Q137" s="15">
        <v>16.100999999999999</v>
      </c>
      <c r="R137" s="15">
        <v>16.138000000000002</v>
      </c>
      <c r="S137" s="15">
        <v>16.285</v>
      </c>
      <c r="T137" s="15">
        <v>16.256</v>
      </c>
      <c r="U137" s="15">
        <v>16.364999999999998</v>
      </c>
      <c r="V137" s="15">
        <v>16.398</v>
      </c>
      <c r="W137" s="15">
        <v>16.413</v>
      </c>
      <c r="X137" s="15">
        <v>16.396000000000001</v>
      </c>
      <c r="Y137" s="15">
        <v>16.437000000000001</v>
      </c>
      <c r="Z137" s="28">
        <v>16.431000000000001</v>
      </c>
      <c r="AA137" s="26">
        <v>391.74900000000002</v>
      </c>
    </row>
    <row r="138" spans="1:27" ht="15" thickBot="1" x14ac:dyDescent="0.35">
      <c r="A138" s="59"/>
      <c r="B138" s="4" t="s">
        <v>2</v>
      </c>
      <c r="C138" s="5">
        <v>6.1999999999997613E-2</v>
      </c>
      <c r="D138" s="5">
        <v>3.0000000000001137E-2</v>
      </c>
      <c r="E138" s="5">
        <v>4.7000000000000597E-2</v>
      </c>
      <c r="F138" s="5">
        <v>3.8000000000000256E-2</v>
      </c>
      <c r="G138" s="5">
        <v>1.0019999999999989</v>
      </c>
      <c r="H138" s="5">
        <v>1.0000000000012221E-3</v>
      </c>
      <c r="I138" s="5">
        <v>0.47300000000000075</v>
      </c>
      <c r="J138" s="5">
        <v>1.9999999999999574E-2</v>
      </c>
      <c r="K138" s="5">
        <v>0.11199999999999832</v>
      </c>
      <c r="L138" s="5">
        <v>0.21500000000000163</v>
      </c>
      <c r="M138" s="5">
        <v>0.16699999999999982</v>
      </c>
      <c r="N138" s="5">
        <v>0.15999999999999837</v>
      </c>
      <c r="O138" s="5">
        <v>0.19999999999999929</v>
      </c>
      <c r="P138" s="5">
        <v>6.0999999999999943E-2</v>
      </c>
      <c r="Q138" s="5">
        <v>1.2000000000000455E-2</v>
      </c>
      <c r="R138" s="5">
        <v>1.2000000000000455E-2</v>
      </c>
      <c r="S138" s="5">
        <v>0.19600000000000151</v>
      </c>
      <c r="T138" s="5">
        <v>0.14799999999999969</v>
      </c>
      <c r="U138" s="5">
        <v>0.24899999999999878</v>
      </c>
      <c r="V138" s="5">
        <v>0.28899999999999793</v>
      </c>
      <c r="W138" s="5">
        <v>0.31200000000000117</v>
      </c>
      <c r="X138" s="5">
        <v>0.29299999999999926</v>
      </c>
      <c r="Y138" s="5">
        <v>0.29800000000000182</v>
      </c>
      <c r="Z138" s="5">
        <v>0.33200000000000074</v>
      </c>
      <c r="AA138" s="6">
        <v>4.7289999999999992</v>
      </c>
    </row>
    <row r="153" spans="1:27" ht="15" thickBot="1" x14ac:dyDescent="0.35"/>
    <row r="154" spans="1:27" ht="15.75" customHeight="1" thickBot="1" x14ac:dyDescent="0.35">
      <c r="A154" s="2">
        <v>45294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-13.787099419094236</v>
      </c>
      <c r="D156" s="31">
        <v>-11.736099419094232</v>
      </c>
      <c r="E156" s="31">
        <v>-10.268099419094233</v>
      </c>
      <c r="F156" s="31">
        <v>-13.036099419094233</v>
      </c>
      <c r="G156" s="31">
        <v>-13.514099419094205</v>
      </c>
      <c r="H156" s="31">
        <v>-13.709099419094244</v>
      </c>
      <c r="I156" s="31">
        <v>-18.643099419094234</v>
      </c>
      <c r="J156" s="31">
        <v>-12.870099419094222</v>
      </c>
      <c r="K156" s="31">
        <v>-13.777099419094222</v>
      </c>
      <c r="L156" s="31">
        <v>-11.032099419094237</v>
      </c>
      <c r="M156" s="31">
        <v>-15.624099419094222</v>
      </c>
      <c r="N156" s="31">
        <v>-17.538099419094223</v>
      </c>
      <c r="O156" s="31">
        <v>-17.690099419094221</v>
      </c>
      <c r="P156" s="31">
        <v>-22.096099419094163</v>
      </c>
      <c r="Q156" s="31">
        <v>-23.297099419094224</v>
      </c>
      <c r="R156" s="31">
        <v>-22.360099419094215</v>
      </c>
      <c r="S156" s="31">
        <v>-12.848099419094215</v>
      </c>
      <c r="T156" s="31">
        <v>-15.120099419094215</v>
      </c>
      <c r="U156" s="31">
        <v>-17.077099419094221</v>
      </c>
      <c r="V156" s="31">
        <v>-15.489099419094222</v>
      </c>
      <c r="W156" s="31">
        <v>-16.886099419094165</v>
      </c>
      <c r="X156" s="31">
        <v>-20.425099419094224</v>
      </c>
      <c r="Y156" s="31">
        <v>-16.065099419094231</v>
      </c>
      <c r="Z156" s="31">
        <v>-13.559099419094292</v>
      </c>
      <c r="AA156" s="19">
        <v>-378.44838605826146</v>
      </c>
    </row>
    <row r="157" spans="1:27" ht="15" thickBot="1" x14ac:dyDescent="0.35">
      <c r="A157" s="61"/>
      <c r="B157" s="4" t="s">
        <v>2</v>
      </c>
      <c r="C157" s="5">
        <v>7.2129005809057638</v>
      </c>
      <c r="D157" s="5">
        <v>9.2639005809057675</v>
      </c>
      <c r="E157" s="5">
        <v>10.731900580905767</v>
      </c>
      <c r="F157" s="5">
        <v>7.9639005809057668</v>
      </c>
      <c r="G157" s="5">
        <v>9.4859005809057955</v>
      </c>
      <c r="H157" s="5">
        <v>9.2909005809057561</v>
      </c>
      <c r="I157" s="5">
        <v>5.3569005809057657</v>
      </c>
      <c r="J157" s="5">
        <v>11.129900580905778</v>
      </c>
      <c r="K157" s="5">
        <v>10.222900580905778</v>
      </c>
      <c r="L157" s="5">
        <v>12.967900580905763</v>
      </c>
      <c r="M157" s="5">
        <v>8.3759005809057783</v>
      </c>
      <c r="N157" s="5">
        <v>6.4619005809057768</v>
      </c>
      <c r="O157" s="5">
        <v>6.3099005809057793</v>
      </c>
      <c r="P157" s="5">
        <v>1.9039005809058374</v>
      </c>
      <c r="Q157" s="5">
        <v>0.70290058090577645</v>
      </c>
      <c r="R157" s="5">
        <v>1.6399005809057847</v>
      </c>
      <c r="S157" s="5">
        <v>12.151900580905785</v>
      </c>
      <c r="T157" s="5">
        <v>8.8799005809057849</v>
      </c>
      <c r="U157" s="5">
        <v>6.9229005809057789</v>
      </c>
      <c r="V157" s="5">
        <v>7.5109005809057781</v>
      </c>
      <c r="W157" s="5">
        <v>4.1139005809058347</v>
      </c>
      <c r="X157" s="5">
        <v>1.5749005809057763</v>
      </c>
      <c r="Y157" s="5">
        <v>4.9349005809057687</v>
      </c>
      <c r="Z157" s="5">
        <v>7.4409005809057085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13.787099419094236</v>
      </c>
      <c r="D160" s="15">
        <v>11.736099419094232</v>
      </c>
      <c r="E160" s="15">
        <v>10.268099419094233</v>
      </c>
      <c r="F160" s="15">
        <v>13.036099419094233</v>
      </c>
      <c r="G160" s="15">
        <v>13.514099419094205</v>
      </c>
      <c r="H160" s="15">
        <v>13.709099419094244</v>
      </c>
      <c r="I160" s="15">
        <v>18.643099419094234</v>
      </c>
      <c r="J160" s="15">
        <v>12.870099419094222</v>
      </c>
      <c r="K160" s="15">
        <v>13.777099419094222</v>
      </c>
      <c r="L160" s="15">
        <v>11.032099419094237</v>
      </c>
      <c r="M160" s="15">
        <v>15.624099419094222</v>
      </c>
      <c r="N160" s="15">
        <v>17.538099419094223</v>
      </c>
      <c r="O160" s="15">
        <v>17.690099419094221</v>
      </c>
      <c r="P160" s="15">
        <v>22.096099419094163</v>
      </c>
      <c r="Q160" s="15">
        <v>23.297099419094224</v>
      </c>
      <c r="R160" s="15">
        <v>22.360099419094215</v>
      </c>
      <c r="S160" s="15">
        <v>12.848099419094215</v>
      </c>
      <c r="T160" s="15">
        <v>15.120099419094215</v>
      </c>
      <c r="U160" s="15">
        <v>17.077099419094221</v>
      </c>
      <c r="V160" s="15">
        <v>15.489099419094222</v>
      </c>
      <c r="W160" s="15">
        <v>16.886099419094165</v>
      </c>
      <c r="X160" s="15">
        <v>20.425099419094224</v>
      </c>
      <c r="Y160" s="15">
        <v>16.065099419094231</v>
      </c>
      <c r="Z160" s="28">
        <v>13.559099419094292</v>
      </c>
      <c r="AA160" s="26">
        <v>378.44838605826146</v>
      </c>
    </row>
    <row r="161" spans="1:27" ht="15" thickBot="1" x14ac:dyDescent="0.35">
      <c r="A161" s="62"/>
      <c r="B161" s="4" t="s">
        <v>2</v>
      </c>
      <c r="C161" s="5">
        <v>7.2129005809057638</v>
      </c>
      <c r="D161" s="5">
        <v>9.2639005809057675</v>
      </c>
      <c r="E161" s="5">
        <v>10.731900580905767</v>
      </c>
      <c r="F161" s="5">
        <v>7.9639005809057668</v>
      </c>
      <c r="G161" s="5">
        <v>9.4859005809057955</v>
      </c>
      <c r="H161" s="5">
        <v>9.2909005809057561</v>
      </c>
      <c r="I161" s="5">
        <v>5.3569005809057657</v>
      </c>
      <c r="J161" s="5">
        <v>11.129900580905778</v>
      </c>
      <c r="K161" s="5">
        <v>10.222900580905778</v>
      </c>
      <c r="L161" s="5">
        <v>12.967900580905763</v>
      </c>
      <c r="M161" s="5">
        <v>8.3759005809057783</v>
      </c>
      <c r="N161" s="5">
        <v>6.4619005809057768</v>
      </c>
      <c r="O161" s="5">
        <v>6.3099005809057793</v>
      </c>
      <c r="P161" s="5">
        <v>1.9039005809058374</v>
      </c>
      <c r="Q161" s="5">
        <v>0.70290058090577645</v>
      </c>
      <c r="R161" s="5">
        <v>1.6399005809057847</v>
      </c>
      <c r="S161" s="5">
        <v>12.151900580905785</v>
      </c>
      <c r="T161" s="5">
        <v>8.8799005809057849</v>
      </c>
      <c r="U161" s="5">
        <v>6.9229005809057789</v>
      </c>
      <c r="V161" s="5">
        <v>7.5109005809057781</v>
      </c>
      <c r="W161" s="5">
        <v>4.1139005809058347</v>
      </c>
      <c r="X161" s="5">
        <v>1.5749005809057763</v>
      </c>
      <c r="Y161" s="5">
        <v>4.9349005809057687</v>
      </c>
      <c r="Z161" s="5">
        <v>7.4409005809057085</v>
      </c>
      <c r="AA161" s="6">
        <v>172.55161394173868</v>
      </c>
    </row>
    <row r="174" spans="1:27" ht="15" thickBot="1" x14ac:dyDescent="0.35"/>
    <row r="175" spans="1:27" ht="15.75" customHeight="1" thickBot="1" x14ac:dyDescent="0.35">
      <c r="A175" s="2">
        <v>45294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2.2809999999999988</v>
      </c>
      <c r="D176" s="29">
        <v>3.115000000000002</v>
      </c>
      <c r="E176" s="29">
        <v>3.8809999999999967</v>
      </c>
      <c r="F176" s="29">
        <v>5.3699999999999974</v>
      </c>
      <c r="G176" s="29">
        <v>6.9269999999999996</v>
      </c>
      <c r="H176" s="29">
        <v>8.4200000000000017</v>
      </c>
      <c r="I176" s="29">
        <v>11.43</v>
      </c>
      <c r="J176" s="29">
        <v>14.775000000000006</v>
      </c>
      <c r="K176" s="29">
        <v>16.217999999999996</v>
      </c>
      <c r="L176" s="29">
        <v>16.659999999999989</v>
      </c>
      <c r="M176" s="29">
        <v>16.322999999999993</v>
      </c>
      <c r="N176" s="29">
        <v>14.941000000000003</v>
      </c>
      <c r="O176" s="29">
        <v>13.692</v>
      </c>
      <c r="P176" s="29">
        <v>11.989999999999995</v>
      </c>
      <c r="Q176" s="29">
        <v>10.905999999999999</v>
      </c>
      <c r="R176" s="29">
        <v>10.259</v>
      </c>
      <c r="S176" s="29">
        <v>1.5200000000000031</v>
      </c>
      <c r="T176" s="29">
        <v>1.3980000000000032</v>
      </c>
      <c r="U176" s="29">
        <v>1.1799999999999997</v>
      </c>
      <c r="V176" s="29">
        <v>0.85199999999999676</v>
      </c>
      <c r="W176" s="29">
        <v>6.6940000000000026</v>
      </c>
      <c r="X176" s="29">
        <v>5.8530000000000015</v>
      </c>
      <c r="Y176" s="29">
        <v>8.2240000000000038</v>
      </c>
      <c r="Z176" s="32">
        <v>8.2389999999999972</v>
      </c>
      <c r="AA176" s="25">
        <v>201.148</v>
      </c>
    </row>
    <row r="177" spans="1:27" x14ac:dyDescent="0.3">
      <c r="A177" s="61"/>
      <c r="B177" s="12" t="s">
        <v>1</v>
      </c>
      <c r="C177" s="31">
        <v>3.5590500000000698</v>
      </c>
      <c r="D177" s="31">
        <v>4.132849999998597</v>
      </c>
      <c r="E177" s="31">
        <v>6.7265500000003318</v>
      </c>
      <c r="F177" s="31">
        <v>7.8326499999999335</v>
      </c>
      <c r="G177" s="31">
        <v>7.8533500000004191</v>
      </c>
      <c r="H177" s="31">
        <v>8.114250000001034</v>
      </c>
      <c r="I177" s="31">
        <v>8.4104499999993028</v>
      </c>
      <c r="J177" s="31">
        <v>8.615999999999751</v>
      </c>
      <c r="K177" s="31">
        <v>9.9229500000002915</v>
      </c>
      <c r="L177" s="31">
        <v>10.39100000000024</v>
      </c>
      <c r="M177" s="31">
        <v>10.3188999999995</v>
      </c>
      <c r="N177" s="31">
        <v>9.0568250000003214</v>
      </c>
      <c r="O177" s="31">
        <v>7.6450749999999497</v>
      </c>
      <c r="P177" s="31">
        <v>7.0423749999997378</v>
      </c>
      <c r="Q177" s="31">
        <v>6.9281750000002802</v>
      </c>
      <c r="R177" s="31">
        <v>8.3737499999989993</v>
      </c>
      <c r="S177" s="31">
        <v>7.5756499999999827</v>
      </c>
      <c r="T177" s="31">
        <v>7.4421000000016617</v>
      </c>
      <c r="U177" s="31">
        <v>8.6726999999994767</v>
      </c>
      <c r="V177" s="31">
        <v>7.1847999999987753</v>
      </c>
      <c r="W177" s="31">
        <v>7.1009000000017206</v>
      </c>
      <c r="X177" s="31">
        <v>6.8245999999985942</v>
      </c>
      <c r="Y177" s="31">
        <v>7.2047000000007309</v>
      </c>
      <c r="Z177" s="31">
        <v>8.0089999999995403</v>
      </c>
      <c r="AA177" s="26">
        <v>184.93864999999926</v>
      </c>
    </row>
    <row r="178" spans="1:27" ht="15" thickBot="1" x14ac:dyDescent="0.35">
      <c r="A178" s="61"/>
      <c r="B178" s="4" t="s">
        <v>2</v>
      </c>
      <c r="C178" s="5">
        <v>1.278050000000071</v>
      </c>
      <c r="D178" s="5">
        <v>1.017849999998595</v>
      </c>
      <c r="E178" s="5">
        <v>2.8455500000003351</v>
      </c>
      <c r="F178" s="5">
        <v>2.4626499999999361</v>
      </c>
      <c r="G178" s="5">
        <v>0.92635000000041945</v>
      </c>
      <c r="H178" s="5">
        <v>-0.30574999999896768</v>
      </c>
      <c r="I178" s="5">
        <v>-3.019550000000697</v>
      </c>
      <c r="J178" s="5">
        <v>-6.1590000000002547</v>
      </c>
      <c r="K178" s="5">
        <v>-6.2950499999997049</v>
      </c>
      <c r="L178" s="5">
        <v>-6.2689999999997497</v>
      </c>
      <c r="M178" s="5">
        <v>-6.0041000000004932</v>
      </c>
      <c r="N178" s="5">
        <v>-5.8841749999996811</v>
      </c>
      <c r="O178" s="5">
        <v>-6.0469250000000505</v>
      </c>
      <c r="P178" s="5">
        <v>-4.9476250000002571</v>
      </c>
      <c r="Q178" s="5">
        <v>-3.9778249999997186</v>
      </c>
      <c r="R178" s="5">
        <v>-1.8852500000010011</v>
      </c>
      <c r="S178" s="5">
        <v>6.0556499999999795</v>
      </c>
      <c r="T178" s="5">
        <v>6.0441000000016585</v>
      </c>
      <c r="U178" s="5">
        <v>7.492699999999477</v>
      </c>
      <c r="V178" s="5">
        <v>6.3327999999987785</v>
      </c>
      <c r="W178" s="5">
        <v>0.406900000001718</v>
      </c>
      <c r="X178" s="5">
        <v>0.9715999999985927</v>
      </c>
      <c r="Y178" s="5">
        <v>-1.0192999999992729</v>
      </c>
      <c r="Z178" s="5">
        <v>-0.23000000000045695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2.2809999999999988</v>
      </c>
      <c r="D180" s="21">
        <v>3.115000000000002</v>
      </c>
      <c r="E180" s="21">
        <v>3.8809999999999967</v>
      </c>
      <c r="F180" s="21">
        <v>5.3699999999999974</v>
      </c>
      <c r="G180" s="21">
        <v>6.9269999999999996</v>
      </c>
      <c r="H180" s="21">
        <v>8.4200000000000017</v>
      </c>
      <c r="I180" s="21">
        <v>11.43</v>
      </c>
      <c r="J180" s="21">
        <v>14.775000000000006</v>
      </c>
      <c r="K180" s="21">
        <v>16.217999999999996</v>
      </c>
      <c r="L180" s="21">
        <v>16.659999999999989</v>
      </c>
      <c r="M180" s="21">
        <v>16.322999999999993</v>
      </c>
      <c r="N180" s="21">
        <v>14.941000000000003</v>
      </c>
      <c r="O180" s="21">
        <v>13.692</v>
      </c>
      <c r="P180" s="21">
        <v>11.989999999999995</v>
      </c>
      <c r="Q180" s="21">
        <v>10.905999999999999</v>
      </c>
      <c r="R180" s="21">
        <v>10.259</v>
      </c>
      <c r="S180" s="21">
        <v>1.5200000000000031</v>
      </c>
      <c r="T180" s="21">
        <v>1.3980000000000032</v>
      </c>
      <c r="U180" s="21">
        <v>1.1799999999999997</v>
      </c>
      <c r="V180" s="21">
        <v>0.85199999999999676</v>
      </c>
      <c r="W180" s="21">
        <v>6.6940000000000026</v>
      </c>
      <c r="X180" s="21">
        <v>5.8530000000000015</v>
      </c>
      <c r="Y180" s="21">
        <v>8.2240000000000038</v>
      </c>
      <c r="Z180" s="27">
        <v>8.2389999999999972</v>
      </c>
      <c r="AA180" s="25">
        <v>201.148</v>
      </c>
    </row>
    <row r="181" spans="1:27" x14ac:dyDescent="0.3">
      <c r="A181" s="61"/>
      <c r="B181" s="12" t="s">
        <v>1</v>
      </c>
      <c r="C181" s="15">
        <v>3.5590500000000698</v>
      </c>
      <c r="D181" s="15">
        <v>4.132849999998597</v>
      </c>
      <c r="E181" s="15">
        <v>6.7265500000003318</v>
      </c>
      <c r="F181" s="15">
        <v>7.8326499999999335</v>
      </c>
      <c r="G181" s="15">
        <v>7.8533500000004191</v>
      </c>
      <c r="H181" s="15">
        <v>8.114250000001034</v>
      </c>
      <c r="I181" s="15">
        <v>8.4104499999993028</v>
      </c>
      <c r="J181" s="15">
        <v>8.615999999999751</v>
      </c>
      <c r="K181" s="15">
        <v>9.9229500000002915</v>
      </c>
      <c r="L181" s="15">
        <v>10.39100000000024</v>
      </c>
      <c r="M181" s="15">
        <v>10.3188999999995</v>
      </c>
      <c r="N181" s="15">
        <v>9.0568250000003214</v>
      </c>
      <c r="O181" s="15">
        <v>7.6450749999999497</v>
      </c>
      <c r="P181" s="15">
        <v>7.0423749999997378</v>
      </c>
      <c r="Q181" s="15">
        <v>6.9281750000002802</v>
      </c>
      <c r="R181" s="15">
        <v>8.3737499999989993</v>
      </c>
      <c r="S181" s="15">
        <v>7.5756499999999827</v>
      </c>
      <c r="T181" s="15">
        <v>7.4421000000016617</v>
      </c>
      <c r="U181" s="15">
        <v>8.6726999999994767</v>
      </c>
      <c r="V181" s="15">
        <v>7.1847999999987753</v>
      </c>
      <c r="W181" s="15">
        <v>7.1009000000017206</v>
      </c>
      <c r="X181" s="15">
        <v>6.8245999999985942</v>
      </c>
      <c r="Y181" s="15">
        <v>7.2047000000007309</v>
      </c>
      <c r="Z181" s="28">
        <v>8.0089999999995403</v>
      </c>
      <c r="AA181" s="26">
        <v>184.93864999999926</v>
      </c>
    </row>
    <row r="182" spans="1:27" ht="15" thickBot="1" x14ac:dyDescent="0.35">
      <c r="A182" s="62"/>
      <c r="B182" s="4" t="s">
        <v>2</v>
      </c>
      <c r="C182" s="5">
        <v>1.278050000000071</v>
      </c>
      <c r="D182" s="5">
        <v>1.017849999998595</v>
      </c>
      <c r="E182" s="5">
        <v>2.8455500000003351</v>
      </c>
      <c r="F182" s="5">
        <v>2.4626499999999361</v>
      </c>
      <c r="G182" s="5">
        <v>0.92635000000041945</v>
      </c>
      <c r="H182" s="5">
        <v>0.30574999999896768</v>
      </c>
      <c r="I182" s="5">
        <v>3.019550000000697</v>
      </c>
      <c r="J182" s="5">
        <v>6.1590000000002547</v>
      </c>
      <c r="K182" s="5">
        <v>6.2950499999997049</v>
      </c>
      <c r="L182" s="5">
        <v>6.2689999999997497</v>
      </c>
      <c r="M182" s="5">
        <v>6.0041000000004932</v>
      </c>
      <c r="N182" s="5">
        <v>5.8841749999996811</v>
      </c>
      <c r="O182" s="5">
        <v>6.0469250000000505</v>
      </c>
      <c r="P182" s="5">
        <v>4.9476250000002571</v>
      </c>
      <c r="Q182" s="5">
        <v>3.9778249999997186</v>
      </c>
      <c r="R182" s="5">
        <v>1.8852500000010011</v>
      </c>
      <c r="S182" s="5">
        <v>6.0556499999999795</v>
      </c>
      <c r="T182" s="5">
        <v>6.0441000000016585</v>
      </c>
      <c r="U182" s="5">
        <v>7.492699999999477</v>
      </c>
      <c r="V182" s="5">
        <v>6.3327999999987785</v>
      </c>
      <c r="W182" s="5">
        <v>0.406900000001718</v>
      </c>
      <c r="X182" s="5">
        <v>0.9715999999985927</v>
      </c>
      <c r="Y182" s="5">
        <v>1.0192999999992729</v>
      </c>
      <c r="Z182" s="5">
        <v>0.23000000000045695</v>
      </c>
      <c r="AA182" s="6">
        <v>87.877749999999864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45294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159.10499999999999</v>
      </c>
      <c r="D198" s="29">
        <v>157.50299999999999</v>
      </c>
      <c r="E198" s="29">
        <v>163.011</v>
      </c>
      <c r="F198" s="29">
        <v>175.416</v>
      </c>
      <c r="G198" s="29">
        <v>221.48099999999999</v>
      </c>
      <c r="H198" s="29">
        <v>238.97899999999998</v>
      </c>
      <c r="I198" s="29">
        <v>281.04500000000002</v>
      </c>
      <c r="J198" s="29">
        <v>323.73700000000002</v>
      </c>
      <c r="K198" s="29">
        <v>338.553</v>
      </c>
      <c r="L198" s="29">
        <v>337.65699999999998</v>
      </c>
      <c r="M198" s="29">
        <v>325.57799999999997</v>
      </c>
      <c r="N198" s="29">
        <v>327.49</v>
      </c>
      <c r="O198" s="29">
        <v>330.44499999999999</v>
      </c>
      <c r="P198" s="29">
        <v>344.59699999999998</v>
      </c>
      <c r="Q198" s="29">
        <v>357.56599999999997</v>
      </c>
      <c r="R198" s="29">
        <v>376.96</v>
      </c>
      <c r="S198" s="29">
        <v>373.51400000000001</v>
      </c>
      <c r="T198" s="29">
        <v>352.30500000000001</v>
      </c>
      <c r="U198" s="29">
        <v>324.18299999999999</v>
      </c>
      <c r="V198" s="29">
        <v>288.44499999999999</v>
      </c>
      <c r="W198" s="29">
        <v>258.27499999999998</v>
      </c>
      <c r="X198" s="29">
        <v>265.30399999999997</v>
      </c>
      <c r="Y198" s="29">
        <v>249.328</v>
      </c>
      <c r="Z198" s="32">
        <v>176.846</v>
      </c>
      <c r="AA198" s="25">
        <v>6747.3230000000003</v>
      </c>
    </row>
    <row r="199" spans="1:27" x14ac:dyDescent="0.3">
      <c r="A199" s="61"/>
      <c r="B199" s="12" t="s">
        <v>1</v>
      </c>
      <c r="C199" s="31">
        <v>191.36148300000002</v>
      </c>
      <c r="D199" s="31">
        <v>163.84648300000001</v>
      </c>
      <c r="E199" s="31">
        <v>163.785483</v>
      </c>
      <c r="F199" s="31">
        <v>165.52148300000002</v>
      </c>
      <c r="G199" s="31">
        <v>178.97948300000002</v>
      </c>
      <c r="H199" s="31">
        <v>221.196483</v>
      </c>
      <c r="I199" s="31">
        <v>241.445483</v>
      </c>
      <c r="J199" s="31">
        <v>281.18148300000001</v>
      </c>
      <c r="K199" s="31">
        <v>327.660483</v>
      </c>
      <c r="L199" s="31">
        <v>338.994483</v>
      </c>
      <c r="M199" s="31">
        <v>337.213483</v>
      </c>
      <c r="N199" s="31">
        <v>329.845483</v>
      </c>
      <c r="O199" s="31">
        <v>330.41548299999999</v>
      </c>
      <c r="P199" s="31">
        <v>328.96148299999999</v>
      </c>
      <c r="Q199" s="31">
        <v>343.71848299999999</v>
      </c>
      <c r="R199" s="31">
        <v>357.27748300000002</v>
      </c>
      <c r="S199" s="31">
        <v>377.39548300000001</v>
      </c>
      <c r="T199" s="31">
        <v>379.15948300000002</v>
      </c>
      <c r="U199" s="31">
        <v>357.67548299999999</v>
      </c>
      <c r="V199" s="31">
        <v>335.47948300000002</v>
      </c>
      <c r="W199" s="31">
        <v>304.82048300000002</v>
      </c>
      <c r="X199" s="31">
        <v>259.06948299999999</v>
      </c>
      <c r="Y199" s="31">
        <v>269.256483</v>
      </c>
      <c r="Z199" s="31">
        <v>255.38348300000001</v>
      </c>
      <c r="AA199" s="26">
        <v>6839.6445920000015</v>
      </c>
    </row>
    <row r="200" spans="1:27" ht="15" thickBot="1" x14ac:dyDescent="0.35">
      <c r="A200" s="61"/>
      <c r="B200" s="4" t="s">
        <v>2</v>
      </c>
      <c r="C200" s="5">
        <v>32.256483000000031</v>
      </c>
      <c r="D200" s="5">
        <v>6.3434830000000204</v>
      </c>
      <c r="E200" s="5">
        <v>0.77448300000000359</v>
      </c>
      <c r="F200" s="5">
        <v>-9.8945169999999791</v>
      </c>
      <c r="G200" s="5">
        <v>-42.501516999999978</v>
      </c>
      <c r="H200" s="5">
        <v>-17.782516999999984</v>
      </c>
      <c r="I200" s="5">
        <v>-39.59951700000002</v>
      </c>
      <c r="J200" s="5">
        <v>-42.555517000000009</v>
      </c>
      <c r="K200" s="5">
        <v>-10.892516999999998</v>
      </c>
      <c r="L200" s="5">
        <v>1.3374830000000202</v>
      </c>
      <c r="M200" s="5">
        <v>11.635483000000022</v>
      </c>
      <c r="N200" s="5">
        <v>2.3554829999999924</v>
      </c>
      <c r="O200" s="5">
        <v>-2.9516999999998461E-2</v>
      </c>
      <c r="P200" s="5">
        <v>-15.635516999999993</v>
      </c>
      <c r="Q200" s="5">
        <v>-13.847516999999982</v>
      </c>
      <c r="R200" s="5">
        <v>-19.682516999999962</v>
      </c>
      <c r="S200" s="5">
        <v>3.8814830000000029</v>
      </c>
      <c r="T200" s="5">
        <v>26.854483000000016</v>
      </c>
      <c r="U200" s="5">
        <v>33.492482999999993</v>
      </c>
      <c r="V200" s="5">
        <v>47.034483000000023</v>
      </c>
      <c r="W200" s="5">
        <v>46.545483000000047</v>
      </c>
      <c r="X200" s="5">
        <v>-6.2345169999999825</v>
      </c>
      <c r="Y200" s="5">
        <v>19.928483</v>
      </c>
      <c r="Z200" s="5">
        <v>78.537483000000009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159.10499999999999</v>
      </c>
      <c r="D202" s="21">
        <v>157.50299999999999</v>
      </c>
      <c r="E202" s="21">
        <v>163.011</v>
      </c>
      <c r="F202" s="21">
        <v>175.416</v>
      </c>
      <c r="G202" s="21">
        <v>221.48099999999999</v>
      </c>
      <c r="H202" s="21">
        <v>238.97899999999998</v>
      </c>
      <c r="I202" s="21">
        <v>281.04500000000002</v>
      </c>
      <c r="J202" s="21">
        <v>323.73700000000002</v>
      </c>
      <c r="K202" s="21">
        <v>338.553</v>
      </c>
      <c r="L202" s="21">
        <v>337.65699999999998</v>
      </c>
      <c r="M202" s="21">
        <v>325.57799999999997</v>
      </c>
      <c r="N202" s="21">
        <v>327.49</v>
      </c>
      <c r="O202" s="21">
        <v>330.44499999999999</v>
      </c>
      <c r="P202" s="21">
        <v>344.59699999999998</v>
      </c>
      <c r="Q202" s="21">
        <v>357.56599999999997</v>
      </c>
      <c r="R202" s="21">
        <v>376.96</v>
      </c>
      <c r="S202" s="21">
        <v>373.51400000000001</v>
      </c>
      <c r="T202" s="21">
        <v>352.30500000000001</v>
      </c>
      <c r="U202" s="21">
        <v>324.18299999999999</v>
      </c>
      <c r="V202" s="21">
        <v>288.44499999999999</v>
      </c>
      <c r="W202" s="21">
        <v>258.27499999999998</v>
      </c>
      <c r="X202" s="21">
        <v>265.30399999999997</v>
      </c>
      <c r="Y202" s="21">
        <v>249.328</v>
      </c>
      <c r="Z202" s="27">
        <v>176.846</v>
      </c>
      <c r="AA202" s="25">
        <v>6747.3230000000003</v>
      </c>
    </row>
    <row r="203" spans="1:27" x14ac:dyDescent="0.3">
      <c r="A203" s="61"/>
      <c r="B203" s="12" t="s">
        <v>1</v>
      </c>
      <c r="C203" s="15">
        <v>191.36148300000002</v>
      </c>
      <c r="D203" s="15">
        <v>163.84648300000001</v>
      </c>
      <c r="E203" s="15">
        <v>163.785483</v>
      </c>
      <c r="F203" s="15">
        <v>165.52148300000002</v>
      </c>
      <c r="G203" s="15">
        <v>178.97948300000002</v>
      </c>
      <c r="H203" s="15">
        <v>221.196483</v>
      </c>
      <c r="I203" s="15">
        <v>241.445483</v>
      </c>
      <c r="J203" s="15">
        <v>281.18148300000001</v>
      </c>
      <c r="K203" s="15">
        <v>327.660483</v>
      </c>
      <c r="L203" s="15">
        <v>338.994483</v>
      </c>
      <c r="M203" s="15">
        <v>337.213483</v>
      </c>
      <c r="N203" s="15">
        <v>329.845483</v>
      </c>
      <c r="O203" s="15">
        <v>330.41548299999999</v>
      </c>
      <c r="P203" s="15">
        <v>328.96148299999999</v>
      </c>
      <c r="Q203" s="15">
        <v>343.71848299999999</v>
      </c>
      <c r="R203" s="15">
        <v>357.27748300000002</v>
      </c>
      <c r="S203" s="15">
        <v>377.39548300000001</v>
      </c>
      <c r="T203" s="15">
        <v>379.15948300000002</v>
      </c>
      <c r="U203" s="15">
        <v>357.67548299999999</v>
      </c>
      <c r="V203" s="15">
        <v>335.47948300000002</v>
      </c>
      <c r="W203" s="15">
        <v>304.82048300000002</v>
      </c>
      <c r="X203" s="15">
        <v>259.06948299999999</v>
      </c>
      <c r="Y203" s="15">
        <v>269.256483</v>
      </c>
      <c r="Z203" s="28">
        <v>255.38348300000001</v>
      </c>
      <c r="AA203" s="26">
        <v>6839.6445920000015</v>
      </c>
    </row>
    <row r="204" spans="1:27" ht="15" thickBot="1" x14ac:dyDescent="0.35">
      <c r="A204" s="62"/>
      <c r="B204" s="4" t="s">
        <v>2</v>
      </c>
      <c r="C204" s="5">
        <v>32.256483000000031</v>
      </c>
      <c r="D204" s="5">
        <v>6.3434830000000204</v>
      </c>
      <c r="E204" s="5">
        <v>0.77448300000000359</v>
      </c>
      <c r="F204" s="5">
        <v>9.8945169999999791</v>
      </c>
      <c r="G204" s="5">
        <v>42.501516999999978</v>
      </c>
      <c r="H204" s="5">
        <v>17.782516999999984</v>
      </c>
      <c r="I204" s="5">
        <v>39.59951700000002</v>
      </c>
      <c r="J204" s="5">
        <v>42.555517000000009</v>
      </c>
      <c r="K204" s="5">
        <v>10.892516999999998</v>
      </c>
      <c r="L204" s="5">
        <v>1.3374830000000202</v>
      </c>
      <c r="M204" s="5">
        <v>11.635483000000022</v>
      </c>
      <c r="N204" s="5">
        <v>2.3554829999999924</v>
      </c>
      <c r="O204" s="5">
        <v>2.9516999999998461E-2</v>
      </c>
      <c r="P204" s="5">
        <v>15.635516999999993</v>
      </c>
      <c r="Q204" s="5">
        <v>13.847516999999982</v>
      </c>
      <c r="R204" s="5">
        <v>19.682516999999962</v>
      </c>
      <c r="S204" s="5">
        <v>3.8814830000000029</v>
      </c>
      <c r="T204" s="5">
        <v>26.854483000000016</v>
      </c>
      <c r="U204" s="5">
        <v>33.492482999999993</v>
      </c>
      <c r="V204" s="5">
        <v>47.034483000000023</v>
      </c>
      <c r="W204" s="5">
        <v>46.545483000000047</v>
      </c>
      <c r="X204" s="5">
        <v>6.2345169999999825</v>
      </c>
      <c r="Y204" s="5">
        <v>19.928483</v>
      </c>
      <c r="Z204" s="5">
        <v>78.537483000000009</v>
      </c>
      <c r="AA204" s="6">
        <v>529.63296600000012</v>
      </c>
    </row>
    <row r="219" spans="1:27" ht="15" thickBot="1" x14ac:dyDescent="0.35"/>
    <row r="220" spans="1:27" ht="15.75" customHeight="1" thickBot="1" x14ac:dyDescent="0.35">
      <c r="A220" s="2">
        <v>45294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55</v>
      </c>
      <c r="D221" s="29">
        <v>45</v>
      </c>
      <c r="E221" s="29">
        <v>37</v>
      </c>
      <c r="F221" s="29">
        <v>37</v>
      </c>
      <c r="G221" s="29">
        <v>37</v>
      </c>
      <c r="H221" s="29">
        <v>80</v>
      </c>
      <c r="I221" s="29">
        <v>112</v>
      </c>
      <c r="J221" s="29">
        <v>120</v>
      </c>
      <c r="K221" s="29">
        <v>121</v>
      </c>
      <c r="L221" s="29">
        <v>122</v>
      </c>
      <c r="M221" s="29">
        <v>122</v>
      </c>
      <c r="N221" s="29">
        <v>124</v>
      </c>
      <c r="O221" s="29">
        <v>126</v>
      </c>
      <c r="P221" s="29">
        <v>129</v>
      </c>
      <c r="Q221" s="29">
        <v>130</v>
      </c>
      <c r="R221" s="29">
        <v>132</v>
      </c>
      <c r="S221" s="29">
        <v>125</v>
      </c>
      <c r="T221" s="29">
        <v>127</v>
      </c>
      <c r="U221" s="29">
        <v>127</v>
      </c>
      <c r="V221" s="29">
        <v>128</v>
      </c>
      <c r="W221" s="29">
        <v>105</v>
      </c>
      <c r="X221" s="29">
        <v>41</v>
      </c>
      <c r="Y221" s="29">
        <v>7</v>
      </c>
      <c r="Z221" s="32">
        <v>44</v>
      </c>
      <c r="AA221" s="25">
        <v>2233</v>
      </c>
    </row>
    <row r="222" spans="1:27" x14ac:dyDescent="0.3">
      <c r="A222" s="58"/>
      <c r="B222" s="12" t="s">
        <v>1</v>
      </c>
      <c r="C222" s="31">
        <v>29.456000000000003</v>
      </c>
      <c r="D222" s="31">
        <v>33.767000000000003</v>
      </c>
      <c r="E222" s="31">
        <v>21.015000000000001</v>
      </c>
      <c r="F222" s="31">
        <v>18.59</v>
      </c>
      <c r="G222" s="31">
        <v>19.45199999999997</v>
      </c>
      <c r="H222" s="31">
        <v>24.672000000000015</v>
      </c>
      <c r="I222" s="31">
        <v>69.855999999999995</v>
      </c>
      <c r="J222" s="31">
        <v>110.95399999999999</v>
      </c>
      <c r="K222" s="31">
        <v>124.509</v>
      </c>
      <c r="L222" s="31">
        <v>121.78600000000002</v>
      </c>
      <c r="M222" s="31">
        <v>120.75700000000001</v>
      </c>
      <c r="N222" s="31">
        <v>129.39699999999999</v>
      </c>
      <c r="O222" s="31">
        <v>137.94300000000001</v>
      </c>
      <c r="P222" s="31">
        <v>145.91699999999994</v>
      </c>
      <c r="Q222" s="31">
        <v>137.619</v>
      </c>
      <c r="R222" s="31">
        <v>123.63500000000001</v>
      </c>
      <c r="S222" s="31">
        <v>113.428</v>
      </c>
      <c r="T222" s="31">
        <v>103.691</v>
      </c>
      <c r="U222" s="31">
        <v>102.553</v>
      </c>
      <c r="V222" s="31">
        <v>95.316999999999993</v>
      </c>
      <c r="W222" s="31">
        <v>91.77899999999994</v>
      </c>
      <c r="X222" s="31">
        <v>86.44</v>
      </c>
      <c r="Y222" s="31">
        <v>13.459</v>
      </c>
      <c r="Z222" s="31">
        <v>-24.851999999999943</v>
      </c>
      <c r="AA222" s="26">
        <v>1951.14</v>
      </c>
    </row>
    <row r="223" spans="1:27" ht="15" thickBot="1" x14ac:dyDescent="0.35">
      <c r="A223" s="58"/>
      <c r="B223" s="4" t="s">
        <v>2</v>
      </c>
      <c r="C223" s="5">
        <v>-25.543999999999997</v>
      </c>
      <c r="D223" s="5">
        <v>-11.232999999999997</v>
      </c>
      <c r="E223" s="5">
        <v>-15.984999999999999</v>
      </c>
      <c r="F223" s="5">
        <v>-18.41</v>
      </c>
      <c r="G223" s="5">
        <v>-17.54800000000003</v>
      </c>
      <c r="H223" s="5">
        <v>-55.327999999999989</v>
      </c>
      <c r="I223" s="5">
        <v>-42.144000000000005</v>
      </c>
      <c r="J223" s="5">
        <v>-9.0460000000000065</v>
      </c>
      <c r="K223" s="5">
        <v>3.5090000000000003</v>
      </c>
      <c r="L223" s="5">
        <v>-0.21399999999998442</v>
      </c>
      <c r="M223" s="5">
        <v>-1.242999999999995</v>
      </c>
      <c r="N223" s="5">
        <v>5.3969999999999914</v>
      </c>
      <c r="O223" s="5">
        <v>11.943000000000012</v>
      </c>
      <c r="P223" s="5">
        <v>16.916999999999945</v>
      </c>
      <c r="Q223" s="5">
        <v>7.6189999999999998</v>
      </c>
      <c r="R223" s="5">
        <v>-8.3649999999999949</v>
      </c>
      <c r="S223" s="5">
        <v>-11.572000000000003</v>
      </c>
      <c r="T223" s="5">
        <v>-23.308999999999997</v>
      </c>
      <c r="U223" s="5">
        <v>-24.447000000000003</v>
      </c>
      <c r="V223" s="5">
        <v>-32.683000000000007</v>
      </c>
      <c r="W223" s="5">
        <v>-13.22100000000006</v>
      </c>
      <c r="X223" s="5">
        <v>45.44</v>
      </c>
      <c r="Y223" s="5">
        <v>6.4589999999999996</v>
      </c>
      <c r="Z223" s="5">
        <v>-68.851999999999947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55</v>
      </c>
      <c r="D225" s="21">
        <v>45</v>
      </c>
      <c r="E225" s="21">
        <v>37</v>
      </c>
      <c r="F225" s="21">
        <v>37</v>
      </c>
      <c r="G225" s="21">
        <v>37</v>
      </c>
      <c r="H225" s="21">
        <v>80</v>
      </c>
      <c r="I225" s="21">
        <v>112</v>
      </c>
      <c r="J225" s="21">
        <v>120</v>
      </c>
      <c r="K225" s="21">
        <v>121</v>
      </c>
      <c r="L225" s="21">
        <v>122</v>
      </c>
      <c r="M225" s="21">
        <v>122</v>
      </c>
      <c r="N225" s="21">
        <v>124</v>
      </c>
      <c r="O225" s="21">
        <v>126</v>
      </c>
      <c r="P225" s="21">
        <v>129</v>
      </c>
      <c r="Q225" s="21">
        <v>130</v>
      </c>
      <c r="R225" s="21">
        <v>132</v>
      </c>
      <c r="S225" s="21">
        <v>125</v>
      </c>
      <c r="T225" s="21">
        <v>127</v>
      </c>
      <c r="U225" s="21">
        <v>127</v>
      </c>
      <c r="V225" s="21">
        <v>128</v>
      </c>
      <c r="W225" s="21">
        <v>105</v>
      </c>
      <c r="X225" s="21">
        <v>41</v>
      </c>
      <c r="Y225" s="21">
        <v>7</v>
      </c>
      <c r="Z225" s="27">
        <v>44</v>
      </c>
      <c r="AA225" s="25">
        <v>2233</v>
      </c>
    </row>
    <row r="226" spans="1:27" x14ac:dyDescent="0.3">
      <c r="A226" s="58"/>
      <c r="B226" s="12" t="s">
        <v>1</v>
      </c>
      <c r="C226" s="15">
        <v>29.456000000000003</v>
      </c>
      <c r="D226" s="15">
        <v>33.767000000000003</v>
      </c>
      <c r="E226" s="15">
        <v>21.015000000000001</v>
      </c>
      <c r="F226" s="15">
        <v>18.59</v>
      </c>
      <c r="G226" s="15">
        <v>19.45199999999997</v>
      </c>
      <c r="H226" s="15">
        <v>24.672000000000015</v>
      </c>
      <c r="I226" s="15">
        <v>69.855999999999995</v>
      </c>
      <c r="J226" s="15">
        <v>110.95399999999999</v>
      </c>
      <c r="K226" s="15">
        <v>124.509</v>
      </c>
      <c r="L226" s="15">
        <v>121.78600000000002</v>
      </c>
      <c r="M226" s="15">
        <v>120.75700000000001</v>
      </c>
      <c r="N226" s="15">
        <v>129.39699999999999</v>
      </c>
      <c r="O226" s="15">
        <v>137.94300000000001</v>
      </c>
      <c r="P226" s="15">
        <v>145.91699999999994</v>
      </c>
      <c r="Q226" s="15">
        <v>137.619</v>
      </c>
      <c r="R226" s="15">
        <v>123.63500000000001</v>
      </c>
      <c r="S226" s="15">
        <v>113.428</v>
      </c>
      <c r="T226" s="15">
        <v>103.691</v>
      </c>
      <c r="U226" s="15">
        <v>102.553</v>
      </c>
      <c r="V226" s="15">
        <v>95.316999999999993</v>
      </c>
      <c r="W226" s="15">
        <v>91.77899999999994</v>
      </c>
      <c r="X226" s="15">
        <v>86.44</v>
      </c>
      <c r="Y226" s="15">
        <v>13.459</v>
      </c>
      <c r="Z226" s="28">
        <v>24.851999999999943</v>
      </c>
      <c r="AA226" s="26">
        <v>2000.8439999999998</v>
      </c>
    </row>
    <row r="227" spans="1:27" ht="15" thickBot="1" x14ac:dyDescent="0.35">
      <c r="A227" s="59"/>
      <c r="B227" s="4" t="s">
        <v>2</v>
      </c>
      <c r="C227" s="5">
        <v>25.543999999999997</v>
      </c>
      <c r="D227" s="5">
        <v>11.232999999999997</v>
      </c>
      <c r="E227" s="5">
        <v>15.984999999999999</v>
      </c>
      <c r="F227" s="5">
        <v>18.41</v>
      </c>
      <c r="G227" s="5">
        <v>17.54800000000003</v>
      </c>
      <c r="H227" s="5">
        <v>55.327999999999989</v>
      </c>
      <c r="I227" s="5">
        <v>42.144000000000005</v>
      </c>
      <c r="J227" s="5">
        <v>9.0460000000000065</v>
      </c>
      <c r="K227" s="5">
        <v>3.5090000000000003</v>
      </c>
      <c r="L227" s="5">
        <v>0.21399999999998442</v>
      </c>
      <c r="M227" s="5">
        <v>1.242999999999995</v>
      </c>
      <c r="N227" s="5">
        <v>5.3969999999999914</v>
      </c>
      <c r="O227" s="5">
        <v>11.943000000000012</v>
      </c>
      <c r="P227" s="5">
        <v>16.916999999999945</v>
      </c>
      <c r="Q227" s="5">
        <v>7.6189999999999998</v>
      </c>
      <c r="R227" s="5">
        <v>8.3649999999999949</v>
      </c>
      <c r="S227" s="5">
        <v>11.572000000000003</v>
      </c>
      <c r="T227" s="5">
        <v>23.308999999999997</v>
      </c>
      <c r="U227" s="5">
        <v>24.447000000000003</v>
      </c>
      <c r="V227" s="5">
        <v>32.683000000000007</v>
      </c>
      <c r="W227" s="5">
        <v>13.22100000000006</v>
      </c>
      <c r="X227" s="5">
        <v>45.44</v>
      </c>
      <c r="Y227" s="5">
        <v>6.4589999999999996</v>
      </c>
      <c r="Z227" s="5">
        <v>68.851999999999947</v>
      </c>
      <c r="AA227" s="6">
        <v>476.42799999999988</v>
      </c>
    </row>
    <row r="241" spans="1:27" ht="15" thickBot="1" x14ac:dyDescent="0.35"/>
    <row r="242" spans="1:27" ht="15.75" customHeight="1" thickBot="1" x14ac:dyDescent="0.35">
      <c r="A242" s="2">
        <v>45294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221.09399999999999</v>
      </c>
      <c r="D243" s="29">
        <v>218.24599999999998</v>
      </c>
      <c r="E243" s="29">
        <v>222.48800000000003</v>
      </c>
      <c r="F243" s="29">
        <v>237.53399999999999</v>
      </c>
      <c r="G243" s="29">
        <v>287.19500000000005</v>
      </c>
      <c r="H243" s="29">
        <v>310.96700000000004</v>
      </c>
      <c r="I243" s="29">
        <v>362.13699999999994</v>
      </c>
      <c r="J243" s="29">
        <v>414.09300000000002</v>
      </c>
      <c r="K243" s="29">
        <v>434.69100000000003</v>
      </c>
      <c r="L243" s="29">
        <v>435.90500000000003</v>
      </c>
      <c r="M243" s="29">
        <v>424.32499999999999</v>
      </c>
      <c r="N243" s="29">
        <v>426.50800000000004</v>
      </c>
      <c r="O243" s="29">
        <v>428.45</v>
      </c>
      <c r="P243" s="29">
        <v>442.33199999999994</v>
      </c>
      <c r="Q243" s="29">
        <v>458.62599999999998</v>
      </c>
      <c r="R243" s="29">
        <v>490.053</v>
      </c>
      <c r="S243" s="29">
        <v>487.06100000000004</v>
      </c>
      <c r="T243" s="29">
        <v>461.55799999999999</v>
      </c>
      <c r="U243" s="29">
        <v>430.05099999999999</v>
      </c>
      <c r="V243" s="29">
        <v>389.65600000000001</v>
      </c>
      <c r="W243" s="29">
        <v>345.971</v>
      </c>
      <c r="X243" s="29">
        <v>344.99299999999994</v>
      </c>
      <c r="Y243" s="29">
        <v>319.94600000000003</v>
      </c>
      <c r="Z243" s="30">
        <v>241.13</v>
      </c>
      <c r="AA243" s="25">
        <v>8835.01</v>
      </c>
    </row>
    <row r="244" spans="1:27" x14ac:dyDescent="0.3">
      <c r="A244" s="58"/>
      <c r="B244" s="35" t="s">
        <v>1</v>
      </c>
      <c r="C244" s="36">
        <v>253.43299999999999</v>
      </c>
      <c r="D244" s="36">
        <v>222.81</v>
      </c>
      <c r="E244" s="36">
        <v>222.41</v>
      </c>
      <c r="F244" s="36">
        <v>224.21700000000001</v>
      </c>
      <c r="G244" s="36">
        <v>241.87200000000001</v>
      </c>
      <c r="H244" s="36">
        <v>290.31599999999997</v>
      </c>
      <c r="I244" s="36">
        <v>316.20600000000002</v>
      </c>
      <c r="J244" s="36">
        <v>366.03399999999999</v>
      </c>
      <c r="K244" s="36">
        <v>422.74099999999999</v>
      </c>
      <c r="L244" s="36">
        <v>438.99599999999998</v>
      </c>
      <c r="M244" s="36">
        <v>439.70499999999998</v>
      </c>
      <c r="N244" s="36">
        <v>431.214</v>
      </c>
      <c r="O244" s="36">
        <v>430.91899999999998</v>
      </c>
      <c r="P244" s="36">
        <v>428.87299999999999</v>
      </c>
      <c r="Q244" s="36">
        <v>443.2</v>
      </c>
      <c r="R244" s="36">
        <v>461.601</v>
      </c>
      <c r="S244" s="36">
        <v>488.88900000000001</v>
      </c>
      <c r="T244" s="36">
        <v>487.238</v>
      </c>
      <c r="U244" s="36">
        <v>462.10700000000003</v>
      </c>
      <c r="V244" s="36">
        <v>435.10899999999998</v>
      </c>
      <c r="W244" s="36">
        <v>399.62900000000002</v>
      </c>
      <c r="X244" s="36">
        <v>346.63</v>
      </c>
      <c r="Y244" s="36">
        <v>346.01600000000002</v>
      </c>
      <c r="Z244" s="36">
        <v>325.40199999999999</v>
      </c>
      <c r="AA244" s="26">
        <v>8925.5669999999991</v>
      </c>
    </row>
    <row r="245" spans="1:27" ht="15" thickBot="1" x14ac:dyDescent="0.35">
      <c r="A245" s="58"/>
      <c r="B245" s="10" t="s">
        <v>2</v>
      </c>
      <c r="C245" s="4">
        <v>32.338999999999999</v>
      </c>
      <c r="D245" s="5">
        <v>4.5640000000000214</v>
      </c>
      <c r="E245" s="5">
        <v>-7.8000000000031378E-2</v>
      </c>
      <c r="F245" s="5">
        <v>-13.316999999999979</v>
      </c>
      <c r="G245" s="5">
        <v>-45.323000000000036</v>
      </c>
      <c r="H245" s="5">
        <v>-20.651000000000067</v>
      </c>
      <c r="I245" s="5">
        <v>-45.930999999999926</v>
      </c>
      <c r="J245" s="5">
        <v>-48.059000000000026</v>
      </c>
      <c r="K245" s="5">
        <v>-11.950000000000045</v>
      </c>
      <c r="L245" s="5">
        <v>3.0909999999999513</v>
      </c>
      <c r="M245" s="5">
        <v>15.379999999999995</v>
      </c>
      <c r="N245" s="5">
        <v>4.7059999999999604</v>
      </c>
      <c r="O245" s="5">
        <v>2.4689999999999941</v>
      </c>
      <c r="P245" s="5">
        <v>-13.458999999999946</v>
      </c>
      <c r="Q245" s="5">
        <v>-15.425999999999988</v>
      </c>
      <c r="R245" s="5">
        <v>-28.451999999999998</v>
      </c>
      <c r="S245" s="5">
        <v>1.8279999999999745</v>
      </c>
      <c r="T245" s="5">
        <v>25.680000000000007</v>
      </c>
      <c r="U245" s="5">
        <v>32.05600000000004</v>
      </c>
      <c r="V245" s="5">
        <v>45.452999999999975</v>
      </c>
      <c r="W245" s="5">
        <v>53.658000000000015</v>
      </c>
      <c r="X245" s="5">
        <v>1.6370000000000573</v>
      </c>
      <c r="Y245" s="5">
        <v>26.069999999999993</v>
      </c>
      <c r="Z245" s="5">
        <v>84.271999999999991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221.09399999999999</v>
      </c>
      <c r="D247" s="21">
        <v>218.24599999999998</v>
      </c>
      <c r="E247" s="21">
        <v>222.48800000000003</v>
      </c>
      <c r="F247" s="21">
        <v>237.53399999999999</v>
      </c>
      <c r="G247" s="21">
        <v>287.19500000000005</v>
      </c>
      <c r="H247" s="21">
        <v>310.96700000000004</v>
      </c>
      <c r="I247" s="21">
        <v>362.13699999999994</v>
      </c>
      <c r="J247" s="21">
        <v>414.09300000000002</v>
      </c>
      <c r="K247" s="21">
        <v>434.69100000000003</v>
      </c>
      <c r="L247" s="21">
        <v>435.90500000000003</v>
      </c>
      <c r="M247" s="21">
        <v>424.32499999999999</v>
      </c>
      <c r="N247" s="21">
        <v>426.50800000000004</v>
      </c>
      <c r="O247" s="21">
        <v>428.45</v>
      </c>
      <c r="P247" s="21">
        <v>442.33199999999994</v>
      </c>
      <c r="Q247" s="21">
        <v>458.62599999999998</v>
      </c>
      <c r="R247" s="21">
        <v>490.053</v>
      </c>
      <c r="S247" s="21">
        <v>487.06100000000004</v>
      </c>
      <c r="T247" s="21">
        <v>461.55799999999999</v>
      </c>
      <c r="U247" s="21">
        <v>430.05099999999999</v>
      </c>
      <c r="V247" s="21">
        <v>389.65600000000001</v>
      </c>
      <c r="W247" s="21">
        <v>345.971</v>
      </c>
      <c r="X247" s="21">
        <v>344.99299999999994</v>
      </c>
      <c r="Y247" s="21">
        <v>319.94600000000003</v>
      </c>
      <c r="Z247" s="27">
        <v>241.13</v>
      </c>
      <c r="AA247" s="25">
        <v>8835.01</v>
      </c>
    </row>
    <row r="248" spans="1:27" x14ac:dyDescent="0.3">
      <c r="A248" s="58"/>
      <c r="B248" s="12" t="s">
        <v>1</v>
      </c>
      <c r="C248" s="15">
        <v>253.43299999999999</v>
      </c>
      <c r="D248" s="15">
        <v>222.81</v>
      </c>
      <c r="E248" s="15">
        <v>222.41</v>
      </c>
      <c r="F248" s="15">
        <v>224.21700000000001</v>
      </c>
      <c r="G248" s="15">
        <v>241.87200000000001</v>
      </c>
      <c r="H248" s="15">
        <v>290.31599999999997</v>
      </c>
      <c r="I248" s="15">
        <v>316.20600000000002</v>
      </c>
      <c r="J248" s="15">
        <v>366.03399999999999</v>
      </c>
      <c r="K248" s="15">
        <v>422.74099999999999</v>
      </c>
      <c r="L248" s="15">
        <v>438.99599999999998</v>
      </c>
      <c r="M248" s="15">
        <v>439.70499999999998</v>
      </c>
      <c r="N248" s="15">
        <v>431.214</v>
      </c>
      <c r="O248" s="15">
        <v>430.91899999999998</v>
      </c>
      <c r="P248" s="15">
        <v>428.87299999999999</v>
      </c>
      <c r="Q248" s="15">
        <v>443.2</v>
      </c>
      <c r="R248" s="15">
        <v>461.601</v>
      </c>
      <c r="S248" s="15">
        <v>488.88900000000001</v>
      </c>
      <c r="T248" s="15">
        <v>487.238</v>
      </c>
      <c r="U248" s="15">
        <v>462.10700000000003</v>
      </c>
      <c r="V248" s="15">
        <v>435.10899999999998</v>
      </c>
      <c r="W248" s="15">
        <v>399.62900000000002</v>
      </c>
      <c r="X248" s="15">
        <v>346.63</v>
      </c>
      <c r="Y248" s="15">
        <v>346.01600000000002</v>
      </c>
      <c r="Z248" s="28">
        <v>325.40199999999999</v>
      </c>
      <c r="AA248" s="26">
        <v>8925.5669999999991</v>
      </c>
    </row>
    <row r="249" spans="1:27" ht="15" thickBot="1" x14ac:dyDescent="0.35">
      <c r="A249" s="59"/>
      <c r="B249" s="4" t="s">
        <v>2</v>
      </c>
      <c r="C249" s="5">
        <v>32.338999999999999</v>
      </c>
      <c r="D249" s="5">
        <v>4.5640000000000214</v>
      </c>
      <c r="E249" s="5">
        <v>7.8000000000031378E-2</v>
      </c>
      <c r="F249" s="5">
        <v>13.316999999999979</v>
      </c>
      <c r="G249" s="5">
        <v>45.323000000000036</v>
      </c>
      <c r="H249" s="5">
        <v>20.651000000000067</v>
      </c>
      <c r="I249" s="5">
        <v>45.930999999999926</v>
      </c>
      <c r="J249" s="5">
        <v>48.059000000000026</v>
      </c>
      <c r="K249" s="5">
        <v>11.950000000000045</v>
      </c>
      <c r="L249" s="5">
        <v>3.0909999999999513</v>
      </c>
      <c r="M249" s="5">
        <v>15.379999999999995</v>
      </c>
      <c r="N249" s="5">
        <v>4.7059999999999604</v>
      </c>
      <c r="O249" s="5">
        <v>2.4689999999999941</v>
      </c>
      <c r="P249" s="5">
        <v>13.458999999999946</v>
      </c>
      <c r="Q249" s="5">
        <v>15.425999999999988</v>
      </c>
      <c r="R249" s="5">
        <v>28.451999999999998</v>
      </c>
      <c r="S249" s="5">
        <v>1.8279999999999745</v>
      </c>
      <c r="T249" s="5">
        <v>25.680000000000007</v>
      </c>
      <c r="U249" s="5">
        <v>32.05600000000004</v>
      </c>
      <c r="V249" s="5">
        <v>45.452999999999975</v>
      </c>
      <c r="W249" s="5">
        <v>53.658000000000015</v>
      </c>
      <c r="X249" s="5">
        <v>1.6370000000000573</v>
      </c>
      <c r="Y249" s="5">
        <v>26.069999999999993</v>
      </c>
      <c r="Z249" s="5">
        <v>84.271999999999991</v>
      </c>
      <c r="AA249" s="6">
        <v>575.84900000000005</v>
      </c>
    </row>
    <row r="262" spans="1:27" ht="15" thickBot="1" x14ac:dyDescent="0.35"/>
    <row r="263" spans="1:27" ht="15.75" customHeight="1" thickBot="1" x14ac:dyDescent="0.35">
      <c r="A263" s="2">
        <v>45294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-61.445</v>
      </c>
      <c r="D264" s="29">
        <v>-59.516999999999996</v>
      </c>
      <c r="E264" s="29">
        <v>-59.564999999999998</v>
      </c>
      <c r="F264" s="29">
        <v>-62.725000000000001</v>
      </c>
      <c r="G264" s="29">
        <v>-68.056000000000012</v>
      </c>
      <c r="H264" s="29">
        <v>-73.277000000000001</v>
      </c>
      <c r="I264" s="29">
        <v>-85.276999999999987</v>
      </c>
      <c r="J264" s="29">
        <v>-96.572999999999993</v>
      </c>
      <c r="K264" s="29">
        <v>-101.985</v>
      </c>
      <c r="L264" s="29">
        <v>-104.07299999999999</v>
      </c>
      <c r="M264" s="29">
        <v>-102.845</v>
      </c>
      <c r="N264" s="29">
        <v>-102.047</v>
      </c>
      <c r="O264" s="29">
        <v>-100.77199999999999</v>
      </c>
      <c r="P264" s="29">
        <v>-101.52</v>
      </c>
      <c r="Q264" s="29">
        <v>-105.85599999999999</v>
      </c>
      <c r="R264" s="29">
        <v>-115.70699999999999</v>
      </c>
      <c r="S264" s="29">
        <v>-116.30500000000001</v>
      </c>
      <c r="T264" s="29">
        <v>-112.64999999999999</v>
      </c>
      <c r="U264" s="29">
        <v>-109.18499999999999</v>
      </c>
      <c r="V264" s="29">
        <v>-102.56699999999999</v>
      </c>
      <c r="W264" s="29">
        <v>-92.222999999999999</v>
      </c>
      <c r="X264" s="29">
        <v>-80.635999999999996</v>
      </c>
      <c r="Y264" s="29">
        <v>-70.683999999999997</v>
      </c>
      <c r="Z264" s="30">
        <v>-64.338999999999999</v>
      </c>
      <c r="AA264" s="25">
        <v>-2149.8289999999997</v>
      </c>
    </row>
    <row r="265" spans="1:27" x14ac:dyDescent="0.3">
      <c r="A265" s="64"/>
      <c r="B265" s="35" t="s">
        <v>1</v>
      </c>
      <c r="C265" s="38">
        <v>-62.071516999999972</v>
      </c>
      <c r="D265" s="38">
        <v>-58.963516999999996</v>
      </c>
      <c r="E265" s="38">
        <v>-58.624516999999997</v>
      </c>
      <c r="F265" s="38">
        <v>-58.695516999999995</v>
      </c>
      <c r="G265" s="38">
        <v>-62.892516999999998</v>
      </c>
      <c r="H265" s="38">
        <v>-69.119516999999973</v>
      </c>
      <c r="I265" s="38">
        <v>-74.760517000000021</v>
      </c>
      <c r="J265" s="38">
        <v>-84.852516999999978</v>
      </c>
      <c r="K265" s="38">
        <v>-95.080516999999986</v>
      </c>
      <c r="L265" s="38">
        <v>-100.00151699999998</v>
      </c>
      <c r="M265" s="38">
        <v>-102.49151699999999</v>
      </c>
      <c r="N265" s="38">
        <v>-101.368517</v>
      </c>
      <c r="O265" s="38">
        <v>-100.50351699999999</v>
      </c>
      <c r="P265" s="38">
        <v>-99.911517000000003</v>
      </c>
      <c r="Q265" s="38">
        <v>-99.481516999999997</v>
      </c>
      <c r="R265" s="38">
        <v>-104.32351699999998</v>
      </c>
      <c r="S265" s="38">
        <v>-111.493517</v>
      </c>
      <c r="T265" s="38">
        <v>-108.07851699999998</v>
      </c>
      <c r="U265" s="38">
        <v>-104.43151700000004</v>
      </c>
      <c r="V265" s="38">
        <v>-99.629516999999964</v>
      </c>
      <c r="W265" s="38">
        <v>-94.808516999999995</v>
      </c>
      <c r="X265" s="38">
        <v>-87.560517000000004</v>
      </c>
      <c r="Y265" s="38">
        <v>-76.759517000000017</v>
      </c>
      <c r="Z265" s="38">
        <v>-70.018516999999974</v>
      </c>
      <c r="AA265" s="26">
        <v>-2085.9224079999995</v>
      </c>
    </row>
    <row r="266" spans="1:27" ht="15" thickBot="1" x14ac:dyDescent="0.35">
      <c r="A266" s="64"/>
      <c r="B266" s="3" t="s">
        <v>2</v>
      </c>
      <c r="C266" s="4">
        <v>-0.62651699999997135</v>
      </c>
      <c r="D266" s="5">
        <v>0.55348299999999995</v>
      </c>
      <c r="E266" s="5">
        <v>0.9404830000000004</v>
      </c>
      <c r="F266" s="5">
        <v>4.0294830000000061</v>
      </c>
      <c r="G266" s="5">
        <v>5.1634830000000136</v>
      </c>
      <c r="H266" s="5">
        <v>4.1574830000000276</v>
      </c>
      <c r="I266" s="5">
        <v>10.516482999999965</v>
      </c>
      <c r="J266" s="5">
        <v>11.720483000000016</v>
      </c>
      <c r="K266" s="5">
        <v>6.9044830000000132</v>
      </c>
      <c r="L266" s="5">
        <v>4.0714830000000148</v>
      </c>
      <c r="M266" s="5">
        <v>0.35348300000001132</v>
      </c>
      <c r="N266" s="5">
        <v>0.67848299999999995</v>
      </c>
      <c r="O266" s="5">
        <v>0.26848300000000336</v>
      </c>
      <c r="P266" s="5">
        <v>1.6084829999999926</v>
      </c>
      <c r="Q266" s="5">
        <v>6.3744829999999979</v>
      </c>
      <c r="R266" s="5">
        <v>11.383483000000012</v>
      </c>
      <c r="S266" s="5">
        <v>4.8114830000000097</v>
      </c>
      <c r="T266" s="5">
        <v>4.5714830000000148</v>
      </c>
      <c r="U266" s="5">
        <v>4.7534829999999459</v>
      </c>
      <c r="V266" s="5">
        <v>2.9374830000000287</v>
      </c>
      <c r="W266" s="5">
        <v>-2.5855169999999958</v>
      </c>
      <c r="X266" s="5">
        <v>-6.9245170000000087</v>
      </c>
      <c r="Y266" s="5">
        <v>-6.0755170000000192</v>
      </c>
      <c r="Z266" s="5">
        <v>-5.6795169999999757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61.445</v>
      </c>
      <c r="D268" s="21">
        <v>59.516999999999996</v>
      </c>
      <c r="E268" s="21">
        <v>59.564999999999998</v>
      </c>
      <c r="F268" s="21">
        <v>62.725000000000001</v>
      </c>
      <c r="G268" s="21">
        <v>68.056000000000012</v>
      </c>
      <c r="H268" s="21">
        <v>73.277000000000001</v>
      </c>
      <c r="I268" s="21">
        <v>85.276999999999987</v>
      </c>
      <c r="J268" s="21">
        <v>96.572999999999993</v>
      </c>
      <c r="K268" s="21">
        <v>101.985</v>
      </c>
      <c r="L268" s="21">
        <v>104.07299999999999</v>
      </c>
      <c r="M268" s="21">
        <v>102.845</v>
      </c>
      <c r="N268" s="21">
        <v>102.047</v>
      </c>
      <c r="O268" s="21">
        <v>100.77199999999999</v>
      </c>
      <c r="P268" s="21">
        <v>101.52</v>
      </c>
      <c r="Q268" s="21">
        <v>105.85599999999999</v>
      </c>
      <c r="R268" s="21">
        <v>115.70699999999999</v>
      </c>
      <c r="S268" s="21">
        <v>116.30500000000001</v>
      </c>
      <c r="T268" s="21">
        <v>112.64999999999999</v>
      </c>
      <c r="U268" s="21">
        <v>109.18499999999999</v>
      </c>
      <c r="V268" s="21">
        <v>102.56699999999999</v>
      </c>
      <c r="W268" s="21">
        <v>92.222999999999999</v>
      </c>
      <c r="X268" s="21">
        <v>80.635999999999996</v>
      </c>
      <c r="Y268" s="21">
        <v>70.683999999999997</v>
      </c>
      <c r="Z268" s="27">
        <v>64.338999999999999</v>
      </c>
      <c r="AA268" s="25">
        <v>2149.8289999999997</v>
      </c>
    </row>
    <row r="269" spans="1:27" x14ac:dyDescent="0.3">
      <c r="A269" s="64"/>
      <c r="B269" s="8" t="s">
        <v>1</v>
      </c>
      <c r="C269" s="15">
        <v>62.071516999999972</v>
      </c>
      <c r="D269" s="15">
        <v>58.963516999999996</v>
      </c>
      <c r="E269" s="15">
        <v>58.624516999999997</v>
      </c>
      <c r="F269" s="15">
        <v>58.695516999999995</v>
      </c>
      <c r="G269" s="15">
        <v>62.892516999999998</v>
      </c>
      <c r="H269" s="15">
        <v>69.119516999999973</v>
      </c>
      <c r="I269" s="15">
        <v>74.760517000000021</v>
      </c>
      <c r="J269" s="15">
        <v>84.852516999999978</v>
      </c>
      <c r="K269" s="15">
        <v>95.080516999999986</v>
      </c>
      <c r="L269" s="15">
        <v>100.00151699999998</v>
      </c>
      <c r="M269" s="15">
        <v>102.49151699999999</v>
      </c>
      <c r="N269" s="15">
        <v>101.368517</v>
      </c>
      <c r="O269" s="15">
        <v>100.50351699999999</v>
      </c>
      <c r="P269" s="15">
        <v>99.911517000000003</v>
      </c>
      <c r="Q269" s="15">
        <v>99.481516999999997</v>
      </c>
      <c r="R269" s="15">
        <v>104.32351699999998</v>
      </c>
      <c r="S269" s="15">
        <v>111.493517</v>
      </c>
      <c r="T269" s="15">
        <v>108.07851699999998</v>
      </c>
      <c r="U269" s="15">
        <v>104.43151700000004</v>
      </c>
      <c r="V269" s="15">
        <v>99.629516999999964</v>
      </c>
      <c r="W269" s="15">
        <v>94.808516999999995</v>
      </c>
      <c r="X269" s="15">
        <v>87.560517000000004</v>
      </c>
      <c r="Y269" s="15">
        <v>76.759517000000017</v>
      </c>
      <c r="Z269" s="28">
        <v>70.018516999999974</v>
      </c>
      <c r="AA269" s="26">
        <v>2085.9224079999995</v>
      </c>
    </row>
    <row r="270" spans="1:27" ht="15" thickBot="1" x14ac:dyDescent="0.35">
      <c r="A270" s="65"/>
      <c r="B270" s="5" t="s">
        <v>2</v>
      </c>
      <c r="C270" s="5">
        <v>0.62651699999997135</v>
      </c>
      <c r="D270" s="5">
        <v>0.55348299999999995</v>
      </c>
      <c r="E270" s="5">
        <v>0.9404830000000004</v>
      </c>
      <c r="F270" s="5">
        <v>4.0294830000000061</v>
      </c>
      <c r="G270" s="5">
        <v>5.1634830000000136</v>
      </c>
      <c r="H270" s="5">
        <v>4.1574830000000276</v>
      </c>
      <c r="I270" s="5">
        <v>10.516482999999965</v>
      </c>
      <c r="J270" s="5">
        <v>11.720483000000016</v>
      </c>
      <c r="K270" s="5">
        <v>6.9044830000000132</v>
      </c>
      <c r="L270" s="5">
        <v>4.0714830000000148</v>
      </c>
      <c r="M270" s="5">
        <v>0.35348300000001132</v>
      </c>
      <c r="N270" s="5">
        <v>0.67848299999999995</v>
      </c>
      <c r="O270" s="5">
        <v>0.26848300000000336</v>
      </c>
      <c r="P270" s="5">
        <v>1.6084829999999926</v>
      </c>
      <c r="Q270" s="5">
        <v>6.3744829999999979</v>
      </c>
      <c r="R270" s="5">
        <v>11.383483000000012</v>
      </c>
      <c r="S270" s="5">
        <v>4.8114830000000097</v>
      </c>
      <c r="T270" s="5">
        <v>4.5714830000000148</v>
      </c>
      <c r="U270" s="5">
        <v>4.7534829999999459</v>
      </c>
      <c r="V270" s="5">
        <v>2.9374830000000287</v>
      </c>
      <c r="W270" s="5">
        <v>2.5855169999999958</v>
      </c>
      <c r="X270" s="5">
        <v>6.9245170000000087</v>
      </c>
      <c r="Y270" s="5">
        <v>6.0755170000000192</v>
      </c>
      <c r="Z270" s="5">
        <v>5.6795169999999757</v>
      </c>
      <c r="AA270" s="6">
        <v>107.68976200000004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286"/>
  <sheetViews>
    <sheetView zoomScale="70" zoomScaleNormal="70" workbookViewId="0">
      <selection activeCell="A13" sqref="A13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45295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-278.09300000000002</v>
      </c>
      <c r="D2" s="29">
        <v>-273.46700000000004</v>
      </c>
      <c r="E2" s="29">
        <v>-273.31</v>
      </c>
      <c r="F2" s="29">
        <v>-285.73800000000006</v>
      </c>
      <c r="G2" s="29">
        <v>-325.916</v>
      </c>
      <c r="H2" s="29">
        <v>-381.16599999999994</v>
      </c>
      <c r="I2" s="29">
        <v>-444.50100000000003</v>
      </c>
      <c r="J2" s="29">
        <v>-490.53199999999998</v>
      </c>
      <c r="K2" s="29">
        <v>-498.00899999999996</v>
      </c>
      <c r="L2" s="29">
        <v>-489.30899999999997</v>
      </c>
      <c r="M2" s="29">
        <v>-478.803</v>
      </c>
      <c r="N2" s="29">
        <v>-478.33200000000005</v>
      </c>
      <c r="O2" s="29">
        <v>-480.22300000000001</v>
      </c>
      <c r="P2" s="29">
        <v>-480.99599999999998</v>
      </c>
      <c r="Q2" s="29">
        <v>-494.34699999999998</v>
      </c>
      <c r="R2" s="29">
        <v>-511.298</v>
      </c>
      <c r="S2" s="29">
        <v>-504.07299999999998</v>
      </c>
      <c r="T2" s="29">
        <v>-490.762</v>
      </c>
      <c r="U2" s="29">
        <v>-469.024</v>
      </c>
      <c r="V2" s="29">
        <v>-441.459</v>
      </c>
      <c r="W2" s="29">
        <v>-401.01300000000003</v>
      </c>
      <c r="X2" s="29">
        <v>-352.87200000000001</v>
      </c>
      <c r="Y2" s="29">
        <v>-318</v>
      </c>
      <c r="Z2" s="30">
        <v>-293</v>
      </c>
      <c r="AA2" s="18">
        <v>-9934.2430000000004</v>
      </c>
    </row>
    <row r="3" spans="1:27" x14ac:dyDescent="0.3">
      <c r="A3" s="49"/>
      <c r="B3" s="8" t="s">
        <v>1</v>
      </c>
      <c r="C3" s="31">
        <v>-267.53646300148824</v>
      </c>
      <c r="D3" s="31">
        <v>-254.06587800148824</v>
      </c>
      <c r="E3" s="31">
        <v>-249.68600050148825</v>
      </c>
      <c r="F3" s="31">
        <v>-246.56486300148828</v>
      </c>
      <c r="G3" s="31">
        <v>-264.96947800148826</v>
      </c>
      <c r="H3" s="31">
        <v>-304.52090050148826</v>
      </c>
      <c r="I3" s="31">
        <v>-357.36763610148824</v>
      </c>
      <c r="J3" s="31">
        <v>-421.94114350148828</v>
      </c>
      <c r="K3" s="31">
        <v>-463.52322640148822</v>
      </c>
      <c r="L3" s="31">
        <v>-467.9199136014883</v>
      </c>
      <c r="M3" s="31">
        <v>-442.92779520148832</v>
      </c>
      <c r="N3" s="31">
        <v>-429.6137765014883</v>
      </c>
      <c r="O3" s="31">
        <v>-442.18963530148829</v>
      </c>
      <c r="P3" s="31">
        <v>-453.6505509014882</v>
      </c>
      <c r="Q3" s="31">
        <v>-462.80594650148828</v>
      </c>
      <c r="R3" s="31">
        <v>-476.21384470148826</v>
      </c>
      <c r="S3" s="31">
        <v>-490.45516300148824</v>
      </c>
      <c r="T3" s="31">
        <v>-479.03077800148827</v>
      </c>
      <c r="U3" s="31">
        <v>-462.81360050148828</v>
      </c>
      <c r="V3" s="31">
        <v>-440.52856300148829</v>
      </c>
      <c r="W3" s="31">
        <v>-413.9438155014883</v>
      </c>
      <c r="X3" s="31">
        <v>-375.50288800148832</v>
      </c>
      <c r="Y3" s="31">
        <v>-328.85080050148827</v>
      </c>
      <c r="Z3" s="31">
        <v>-291.74384050148819</v>
      </c>
      <c r="AA3" s="19">
        <v>-9288.3665007357195</v>
      </c>
    </row>
    <row r="4" spans="1:27" ht="15" thickBot="1" x14ac:dyDescent="0.35">
      <c r="A4" s="49"/>
      <c r="B4" s="16" t="s">
        <v>2</v>
      </c>
      <c r="C4" s="17">
        <v>10.556536998511774</v>
      </c>
      <c r="D4" s="17">
        <v>19.401121998511798</v>
      </c>
      <c r="E4" s="17">
        <v>23.623999498511751</v>
      </c>
      <c r="F4" s="17">
        <v>39.173136998511779</v>
      </c>
      <c r="G4" s="17">
        <v>60.946521998511741</v>
      </c>
      <c r="H4" s="17">
        <v>76.645099498511684</v>
      </c>
      <c r="I4" s="17">
        <v>87.133363898511789</v>
      </c>
      <c r="J4" s="17">
        <v>68.590856498511698</v>
      </c>
      <c r="K4" s="17">
        <v>34.485773598511742</v>
      </c>
      <c r="L4" s="17">
        <v>21.389086398511665</v>
      </c>
      <c r="M4" s="17">
        <v>35.875204798511675</v>
      </c>
      <c r="N4" s="17">
        <v>48.718223498511747</v>
      </c>
      <c r="O4" s="17">
        <v>38.033364698511718</v>
      </c>
      <c r="P4" s="17">
        <v>27.345449098511779</v>
      </c>
      <c r="Q4" s="17">
        <v>31.541053498511701</v>
      </c>
      <c r="R4" s="17">
        <v>35.084155298511746</v>
      </c>
      <c r="S4" s="17">
        <v>13.617836998511734</v>
      </c>
      <c r="T4" s="17">
        <v>11.731221998511728</v>
      </c>
      <c r="U4" s="17">
        <v>6.2103994985117197</v>
      </c>
      <c r="V4" s="17">
        <v>0.93043699851170913</v>
      </c>
      <c r="W4" s="17">
        <v>-12.930815501488269</v>
      </c>
      <c r="X4" s="17">
        <v>-22.630888001488302</v>
      </c>
      <c r="Y4" s="17">
        <v>-10.850800501488266</v>
      </c>
      <c r="Z4" s="17">
        <v>1.2561594985118063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278.09300000000002</v>
      </c>
      <c r="D6" s="21">
        <v>273.46700000000004</v>
      </c>
      <c r="E6" s="21">
        <v>273.31</v>
      </c>
      <c r="F6" s="21">
        <v>285.73800000000006</v>
      </c>
      <c r="G6" s="21">
        <v>325.916</v>
      </c>
      <c r="H6" s="21">
        <v>381.16599999999994</v>
      </c>
      <c r="I6" s="21">
        <v>444.50100000000003</v>
      </c>
      <c r="J6" s="21">
        <v>490.53199999999998</v>
      </c>
      <c r="K6" s="21">
        <v>498.00899999999996</v>
      </c>
      <c r="L6" s="21">
        <v>489.30899999999997</v>
      </c>
      <c r="M6" s="21">
        <v>478.803</v>
      </c>
      <c r="N6" s="21">
        <v>478.33200000000005</v>
      </c>
      <c r="O6" s="21">
        <v>480.22300000000001</v>
      </c>
      <c r="P6" s="21">
        <v>480.99599999999998</v>
      </c>
      <c r="Q6" s="21">
        <v>494.34699999999998</v>
      </c>
      <c r="R6" s="21">
        <v>511.298</v>
      </c>
      <c r="S6" s="21">
        <v>504.07299999999998</v>
      </c>
      <c r="T6" s="21">
        <v>490.762</v>
      </c>
      <c r="U6" s="21">
        <v>469.024</v>
      </c>
      <c r="V6" s="21">
        <v>441.459</v>
      </c>
      <c r="W6" s="21">
        <v>401.01300000000003</v>
      </c>
      <c r="X6" s="21">
        <v>352.87200000000001</v>
      </c>
      <c r="Y6" s="21">
        <v>318</v>
      </c>
      <c r="Z6" s="22">
        <v>293</v>
      </c>
      <c r="AA6" s="18">
        <v>9934.2430000000004</v>
      </c>
    </row>
    <row r="7" spans="1:27" x14ac:dyDescent="0.3">
      <c r="A7" s="49"/>
      <c r="B7" s="8" t="s">
        <v>1</v>
      </c>
      <c r="C7" s="15">
        <v>267.53646300148824</v>
      </c>
      <c r="D7" s="15">
        <v>254.06587800148824</v>
      </c>
      <c r="E7" s="15">
        <v>249.68600050148825</v>
      </c>
      <c r="F7" s="15">
        <v>246.56486300148828</v>
      </c>
      <c r="G7" s="15">
        <v>264.96947800148826</v>
      </c>
      <c r="H7" s="15">
        <v>304.52090050148826</v>
      </c>
      <c r="I7" s="15">
        <v>357.36763610148824</v>
      </c>
      <c r="J7" s="15">
        <v>421.94114350148828</v>
      </c>
      <c r="K7" s="15">
        <v>463.52322640148822</v>
      </c>
      <c r="L7" s="15">
        <v>467.9199136014883</v>
      </c>
      <c r="M7" s="15">
        <v>442.92779520148832</v>
      </c>
      <c r="N7" s="15">
        <v>429.6137765014883</v>
      </c>
      <c r="O7" s="15">
        <v>442.18963530148829</v>
      </c>
      <c r="P7" s="15">
        <v>453.6505509014882</v>
      </c>
      <c r="Q7" s="15">
        <v>462.80594650148828</v>
      </c>
      <c r="R7" s="15">
        <v>476.21384470148826</v>
      </c>
      <c r="S7" s="15">
        <v>490.45516300148824</v>
      </c>
      <c r="T7" s="15">
        <v>479.03077800148827</v>
      </c>
      <c r="U7" s="15">
        <v>462.81360050148828</v>
      </c>
      <c r="V7" s="15">
        <v>440.52856300148829</v>
      </c>
      <c r="W7" s="15">
        <v>413.9438155014883</v>
      </c>
      <c r="X7" s="15">
        <v>375.50288800148832</v>
      </c>
      <c r="Y7" s="15">
        <v>328.85080050148827</v>
      </c>
      <c r="Z7" s="23">
        <v>291.74384050148819</v>
      </c>
      <c r="AA7" s="19">
        <v>9288.3665007357195</v>
      </c>
    </row>
    <row r="8" spans="1:27" ht="15" thickBot="1" x14ac:dyDescent="0.35">
      <c r="A8" s="50"/>
      <c r="B8" s="9" t="s">
        <v>2</v>
      </c>
      <c r="C8" s="5">
        <v>10.556536998511774</v>
      </c>
      <c r="D8" s="5">
        <v>19.401121998511798</v>
      </c>
      <c r="E8" s="5">
        <v>23.623999498511751</v>
      </c>
      <c r="F8" s="5">
        <v>39.173136998511779</v>
      </c>
      <c r="G8" s="5">
        <v>60.946521998511741</v>
      </c>
      <c r="H8" s="5">
        <v>76.645099498511684</v>
      </c>
      <c r="I8" s="5">
        <v>87.133363898511789</v>
      </c>
      <c r="J8" s="5">
        <v>68.590856498511698</v>
      </c>
      <c r="K8" s="5">
        <v>34.485773598511742</v>
      </c>
      <c r="L8" s="5">
        <v>21.389086398511665</v>
      </c>
      <c r="M8" s="5">
        <v>35.875204798511675</v>
      </c>
      <c r="N8" s="5">
        <v>48.718223498511747</v>
      </c>
      <c r="O8" s="5">
        <v>38.033364698511718</v>
      </c>
      <c r="P8" s="5">
        <v>27.345449098511779</v>
      </c>
      <c r="Q8" s="5">
        <v>31.541053498511701</v>
      </c>
      <c r="R8" s="5">
        <v>35.084155298511746</v>
      </c>
      <c r="S8" s="5">
        <v>13.617836998511734</v>
      </c>
      <c r="T8" s="5">
        <v>11.731221998511728</v>
      </c>
      <c r="U8" s="5">
        <v>6.2103994985117197</v>
      </c>
      <c r="V8" s="5">
        <v>0.93043699851170913</v>
      </c>
      <c r="W8" s="5">
        <v>12.930815501488269</v>
      </c>
      <c r="X8" s="5">
        <v>22.630888001488302</v>
      </c>
      <c r="Y8" s="5">
        <v>10.850800501488266</v>
      </c>
      <c r="Z8" s="5">
        <v>1.2561594985118063</v>
      </c>
      <c r="AA8" s="20">
        <v>738.70150727321129</v>
      </c>
    </row>
    <row r="20" spans="1:27" ht="15" thickBot="1" x14ac:dyDescent="0.35"/>
    <row r="21" spans="1:27" ht="15.75" customHeight="1" thickBot="1" x14ac:dyDescent="0.35">
      <c r="A21" s="2">
        <v>45295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-92.480999999999995</v>
      </c>
      <c r="D22" s="29">
        <v>-90.531000000000006</v>
      </c>
      <c r="E22" s="29">
        <v>-90.956000000000003</v>
      </c>
      <c r="F22" s="29">
        <v>-96.245999999999995</v>
      </c>
      <c r="G22" s="29">
        <v>-106.717</v>
      </c>
      <c r="H22" s="29">
        <v>-125.32599999999999</v>
      </c>
      <c r="I22" s="29">
        <v>-150.81</v>
      </c>
      <c r="J22" s="29">
        <v>-163.935</v>
      </c>
      <c r="K22" s="29">
        <v>-164.38</v>
      </c>
      <c r="L22" s="29">
        <v>-160.24600000000001</v>
      </c>
      <c r="M22" s="29">
        <v>-156.08799999999999</v>
      </c>
      <c r="N22" s="29">
        <v>-151.88200000000001</v>
      </c>
      <c r="O22" s="29">
        <v>-153.70499999999998</v>
      </c>
      <c r="P22" s="29">
        <v>-156.84399999999999</v>
      </c>
      <c r="Q22" s="29">
        <v>-161.571</v>
      </c>
      <c r="R22" s="29">
        <v>-171.27500000000001</v>
      </c>
      <c r="S22" s="29">
        <v>-167.565</v>
      </c>
      <c r="T22" s="29">
        <v>-159.14599999999999</v>
      </c>
      <c r="U22" s="29">
        <v>-150.22499999999999</v>
      </c>
      <c r="V22" s="29">
        <v>-140.28</v>
      </c>
      <c r="W22" s="29">
        <v>-126.70699999999999</v>
      </c>
      <c r="X22" s="29">
        <v>-111.19799999999999</v>
      </c>
      <c r="Y22" s="29">
        <v>-90</v>
      </c>
      <c r="Z22" s="30">
        <v>-82</v>
      </c>
      <c r="AA22" s="18">
        <v>-3220.114</v>
      </c>
    </row>
    <row r="23" spans="1:27" x14ac:dyDescent="0.3">
      <c r="A23" s="55"/>
      <c r="B23" s="12" t="s">
        <v>1</v>
      </c>
      <c r="C23" s="31">
        <v>-86.516580128205121</v>
      </c>
      <c r="D23" s="31">
        <v>-81.606580128205124</v>
      </c>
      <c r="E23" s="31">
        <v>-79.842580128205128</v>
      </c>
      <c r="F23" s="31">
        <v>-81.193080128205125</v>
      </c>
      <c r="G23" s="31">
        <v>-83.525580128205121</v>
      </c>
      <c r="H23" s="31">
        <v>-95.685280128205122</v>
      </c>
      <c r="I23" s="31">
        <v>-113.06613012820513</v>
      </c>
      <c r="J23" s="31">
        <v>-136.73643012820514</v>
      </c>
      <c r="K23" s="31">
        <v>-150.73698012820512</v>
      </c>
      <c r="L23" s="31">
        <v>-150.26298012820513</v>
      </c>
      <c r="M23" s="31">
        <v>-149.27918012820513</v>
      </c>
      <c r="N23" s="31">
        <v>-149.82963012820511</v>
      </c>
      <c r="O23" s="31">
        <v>-155.96118012820514</v>
      </c>
      <c r="P23" s="31">
        <v>-157.12283012820512</v>
      </c>
      <c r="Q23" s="31">
        <v>-158.00418012820512</v>
      </c>
      <c r="R23" s="31">
        <v>-160.72793012820514</v>
      </c>
      <c r="S23" s="31">
        <v>-167.04058012820514</v>
      </c>
      <c r="T23" s="31">
        <v>-164.84658012820512</v>
      </c>
      <c r="U23" s="31">
        <v>-156.07818012820513</v>
      </c>
      <c r="V23" s="31">
        <v>-149.88518012820512</v>
      </c>
      <c r="W23" s="31">
        <v>-139.71783012820512</v>
      </c>
      <c r="X23" s="31">
        <v>-124.22623012820512</v>
      </c>
      <c r="Y23" s="31">
        <v>-106.13798012820511</v>
      </c>
      <c r="Z23" s="31">
        <v>-93.060580128205132</v>
      </c>
      <c r="AA23" s="19">
        <v>-3091.0902730769226</v>
      </c>
    </row>
    <row r="24" spans="1:27" ht="15" thickBot="1" x14ac:dyDescent="0.35">
      <c r="A24" s="55"/>
      <c r="B24" s="4" t="s">
        <v>2</v>
      </c>
      <c r="C24" s="5">
        <v>5.964419871794874</v>
      </c>
      <c r="D24" s="5">
        <v>8.9244198717948819</v>
      </c>
      <c r="E24" s="5">
        <v>11.113419871794875</v>
      </c>
      <c r="F24" s="5">
        <v>15.05291987179487</v>
      </c>
      <c r="G24" s="5">
        <v>23.191419871794878</v>
      </c>
      <c r="H24" s="5">
        <v>29.640719871794872</v>
      </c>
      <c r="I24" s="5">
        <v>37.743869871794871</v>
      </c>
      <c r="J24" s="5">
        <v>27.198569871794859</v>
      </c>
      <c r="K24" s="5">
        <v>13.643019871794877</v>
      </c>
      <c r="L24" s="5">
        <v>9.9830198717948804</v>
      </c>
      <c r="M24" s="5">
        <v>6.8088198717948671</v>
      </c>
      <c r="N24" s="5">
        <v>2.0523698717948946</v>
      </c>
      <c r="O24" s="5">
        <v>-2.256180128205159</v>
      </c>
      <c r="P24" s="5">
        <v>-0.27883012820512931</v>
      </c>
      <c r="Q24" s="5">
        <v>3.5668198717948769</v>
      </c>
      <c r="R24" s="5">
        <v>10.547069871794861</v>
      </c>
      <c r="S24" s="5">
        <v>0.52441987179486205</v>
      </c>
      <c r="T24" s="5">
        <v>-5.7005801282051323</v>
      </c>
      <c r="U24" s="5">
        <v>-5.853180128205139</v>
      </c>
      <c r="V24" s="5">
        <v>-9.6051801282051201</v>
      </c>
      <c r="W24" s="5">
        <v>-13.010830128205129</v>
      </c>
      <c r="X24" s="5">
        <v>-13.028230128205124</v>
      </c>
      <c r="Y24" s="5">
        <v>-16.137980128205115</v>
      </c>
      <c r="Z24" s="5">
        <v>-11.060580128205132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92.480999999999995</v>
      </c>
      <c r="D26" s="21">
        <v>90.531000000000006</v>
      </c>
      <c r="E26" s="21">
        <v>90.956000000000003</v>
      </c>
      <c r="F26" s="21">
        <v>96.245999999999995</v>
      </c>
      <c r="G26" s="21">
        <v>106.717</v>
      </c>
      <c r="H26" s="21">
        <v>125.32599999999999</v>
      </c>
      <c r="I26" s="21">
        <v>150.81</v>
      </c>
      <c r="J26" s="21">
        <v>163.935</v>
      </c>
      <c r="K26" s="21">
        <v>164.38</v>
      </c>
      <c r="L26" s="21">
        <v>160.24600000000001</v>
      </c>
      <c r="M26" s="21">
        <v>156.08799999999999</v>
      </c>
      <c r="N26" s="21">
        <v>151.88200000000001</v>
      </c>
      <c r="O26" s="21">
        <v>153.70499999999998</v>
      </c>
      <c r="P26" s="21">
        <v>156.84399999999999</v>
      </c>
      <c r="Q26" s="21">
        <v>161.571</v>
      </c>
      <c r="R26" s="21">
        <v>171.27500000000001</v>
      </c>
      <c r="S26" s="21">
        <v>167.565</v>
      </c>
      <c r="T26" s="21">
        <v>159.14599999999999</v>
      </c>
      <c r="U26" s="21">
        <v>150.22499999999999</v>
      </c>
      <c r="V26" s="21">
        <v>140.28</v>
      </c>
      <c r="W26" s="21">
        <v>126.70699999999999</v>
      </c>
      <c r="X26" s="21">
        <v>111.19799999999999</v>
      </c>
      <c r="Y26" s="21">
        <v>90</v>
      </c>
      <c r="Z26" s="22">
        <v>82</v>
      </c>
      <c r="AA26" s="18">
        <v>3220.114</v>
      </c>
    </row>
    <row r="27" spans="1:27" x14ac:dyDescent="0.3">
      <c r="A27" s="55"/>
      <c r="B27" s="12" t="s">
        <v>1</v>
      </c>
      <c r="C27" s="15">
        <v>86.516580128205121</v>
      </c>
      <c r="D27" s="15">
        <v>81.606580128205124</v>
      </c>
      <c r="E27" s="15">
        <v>79.842580128205128</v>
      </c>
      <c r="F27" s="15">
        <v>81.193080128205125</v>
      </c>
      <c r="G27" s="15">
        <v>83.525580128205121</v>
      </c>
      <c r="H27" s="15">
        <v>95.685280128205122</v>
      </c>
      <c r="I27" s="15">
        <v>113.06613012820513</v>
      </c>
      <c r="J27" s="15">
        <v>136.73643012820514</v>
      </c>
      <c r="K27" s="15">
        <v>150.73698012820512</v>
      </c>
      <c r="L27" s="15">
        <v>150.26298012820513</v>
      </c>
      <c r="M27" s="15">
        <v>149.27918012820513</v>
      </c>
      <c r="N27" s="15">
        <v>149.82963012820511</v>
      </c>
      <c r="O27" s="15">
        <v>155.96118012820514</v>
      </c>
      <c r="P27" s="15">
        <v>157.12283012820512</v>
      </c>
      <c r="Q27" s="15">
        <v>158.00418012820512</v>
      </c>
      <c r="R27" s="15">
        <v>160.72793012820514</v>
      </c>
      <c r="S27" s="15">
        <v>167.04058012820514</v>
      </c>
      <c r="T27" s="15">
        <v>164.84658012820512</v>
      </c>
      <c r="U27" s="15">
        <v>156.07818012820513</v>
      </c>
      <c r="V27" s="15">
        <v>149.88518012820512</v>
      </c>
      <c r="W27" s="15">
        <v>139.71783012820512</v>
      </c>
      <c r="X27" s="15">
        <v>124.22623012820512</v>
      </c>
      <c r="Y27" s="15">
        <v>106.13798012820511</v>
      </c>
      <c r="Z27" s="23">
        <v>93.060580128205132</v>
      </c>
      <c r="AA27" s="19">
        <v>3091.0902730769226</v>
      </c>
    </row>
    <row r="28" spans="1:27" ht="15" thickBot="1" x14ac:dyDescent="0.35">
      <c r="A28" s="56"/>
      <c r="B28" s="4" t="s">
        <v>2</v>
      </c>
      <c r="C28" s="5">
        <v>5.964419871794874</v>
      </c>
      <c r="D28" s="5">
        <v>8.9244198717948819</v>
      </c>
      <c r="E28" s="5">
        <v>11.113419871794875</v>
      </c>
      <c r="F28" s="5">
        <v>15.05291987179487</v>
      </c>
      <c r="G28" s="5">
        <v>23.191419871794878</v>
      </c>
      <c r="H28" s="5">
        <v>29.640719871794872</v>
      </c>
      <c r="I28" s="5">
        <v>37.743869871794871</v>
      </c>
      <c r="J28" s="5">
        <v>27.198569871794859</v>
      </c>
      <c r="K28" s="5">
        <v>13.643019871794877</v>
      </c>
      <c r="L28" s="5">
        <v>9.9830198717948804</v>
      </c>
      <c r="M28" s="5">
        <v>6.8088198717948671</v>
      </c>
      <c r="N28" s="5">
        <v>2.0523698717948946</v>
      </c>
      <c r="O28" s="5">
        <v>2.256180128205159</v>
      </c>
      <c r="P28" s="5">
        <v>0.27883012820512931</v>
      </c>
      <c r="Q28" s="5">
        <v>3.5668198717948769</v>
      </c>
      <c r="R28" s="5">
        <v>10.547069871794861</v>
      </c>
      <c r="S28" s="5">
        <v>0.52441987179486205</v>
      </c>
      <c r="T28" s="5">
        <v>5.7005801282051323</v>
      </c>
      <c r="U28" s="5">
        <v>5.853180128205139</v>
      </c>
      <c r="V28" s="5">
        <v>9.6051801282051201</v>
      </c>
      <c r="W28" s="5">
        <v>13.010830128205129</v>
      </c>
      <c r="X28" s="5">
        <v>13.028230128205124</v>
      </c>
      <c r="Y28" s="5">
        <v>16.137980128205115</v>
      </c>
      <c r="Z28" s="5">
        <v>11.060580128205132</v>
      </c>
      <c r="AA28" s="20">
        <v>282.88686923076926</v>
      </c>
    </row>
    <row r="41" spans="1:27" ht="15" thickBot="1" x14ac:dyDescent="0.35"/>
    <row r="42" spans="1:27" ht="15.75" customHeight="1" thickBot="1" x14ac:dyDescent="0.35">
      <c r="A42" s="2">
        <v>45295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183.036</v>
      </c>
      <c r="D43" s="29">
        <v>184.012</v>
      </c>
      <c r="E43" s="29">
        <v>183.994</v>
      </c>
      <c r="F43" s="29">
        <v>184.07500000000002</v>
      </c>
      <c r="G43" s="29">
        <v>184.065</v>
      </c>
      <c r="H43" s="29">
        <v>184.17599999999999</v>
      </c>
      <c r="I43" s="29">
        <v>187.67099999999999</v>
      </c>
      <c r="J43" s="29">
        <v>191.82100000000003</v>
      </c>
      <c r="K43" s="29">
        <v>196.69300000000001</v>
      </c>
      <c r="L43" s="29">
        <v>197.60500000000002</v>
      </c>
      <c r="M43" s="29">
        <v>193.40100000000001</v>
      </c>
      <c r="N43" s="29">
        <v>188.60599999999999</v>
      </c>
      <c r="O43" s="29">
        <v>179.38400000000001</v>
      </c>
      <c r="P43" s="29">
        <v>172.26400000000001</v>
      </c>
      <c r="Q43" s="29">
        <v>173.29999999999998</v>
      </c>
      <c r="R43" s="29">
        <v>171.041</v>
      </c>
      <c r="S43" s="29">
        <v>171.06399999999999</v>
      </c>
      <c r="T43" s="29">
        <v>175.072</v>
      </c>
      <c r="U43" s="29">
        <v>177.03899999999999</v>
      </c>
      <c r="V43" s="29">
        <v>178.05200000000002</v>
      </c>
      <c r="W43" s="29">
        <v>174.03100000000001</v>
      </c>
      <c r="X43" s="29">
        <v>175.04</v>
      </c>
      <c r="Y43" s="29">
        <v>175</v>
      </c>
      <c r="Z43" s="32">
        <v>178</v>
      </c>
      <c r="AA43" s="18">
        <v>4358.4420000000009</v>
      </c>
    </row>
    <row r="44" spans="1:27" x14ac:dyDescent="0.3">
      <c r="A44" s="58"/>
      <c r="B44" s="12" t="s">
        <v>1</v>
      </c>
      <c r="C44" s="31">
        <v>161.07938250000038</v>
      </c>
      <c r="D44" s="31">
        <v>161.92844749999972</v>
      </c>
      <c r="E44" s="31">
        <v>161.89891999999764</v>
      </c>
      <c r="F44" s="31">
        <v>161.49843250000364</v>
      </c>
      <c r="G44" s="31">
        <v>162.58664749999653</v>
      </c>
      <c r="H44" s="31">
        <v>161.57317000000222</v>
      </c>
      <c r="I44" s="31">
        <v>162.0749055999996</v>
      </c>
      <c r="J44" s="31">
        <v>163.58606300000048</v>
      </c>
      <c r="K44" s="31">
        <v>163.07159590000063</v>
      </c>
      <c r="L44" s="31">
        <v>162.53303310000049</v>
      </c>
      <c r="M44" s="31">
        <v>167.46151469999975</v>
      </c>
      <c r="N44" s="31">
        <v>167.79344599999737</v>
      </c>
      <c r="O44" s="31">
        <v>164.17075479999934</v>
      </c>
      <c r="P44" s="31">
        <v>162.66267040000025</v>
      </c>
      <c r="Q44" s="31">
        <v>159.82046599999944</v>
      </c>
      <c r="R44" s="31">
        <v>160.19526420000312</v>
      </c>
      <c r="S44" s="31">
        <v>161.28098249999891</v>
      </c>
      <c r="T44" s="31">
        <v>160.30124750000098</v>
      </c>
      <c r="U44" s="31">
        <v>160.93402000000214</v>
      </c>
      <c r="V44" s="31">
        <v>162.34473249999795</v>
      </c>
      <c r="W44" s="31">
        <v>163.0283849999997</v>
      </c>
      <c r="X44" s="31">
        <v>163.8840074999986</v>
      </c>
      <c r="Y44" s="31">
        <v>146.5626200000018</v>
      </c>
      <c r="Z44" s="31">
        <v>101.34375999999968</v>
      </c>
      <c r="AA44" s="19">
        <v>3823.6144687000001</v>
      </c>
    </row>
    <row r="45" spans="1:27" ht="15" thickBot="1" x14ac:dyDescent="0.35">
      <c r="A45" s="58"/>
      <c r="B45" s="4" t="s">
        <v>2</v>
      </c>
      <c r="C45" s="5">
        <v>-21.956617499999624</v>
      </c>
      <c r="D45" s="5">
        <v>-22.08355250000028</v>
      </c>
      <c r="E45" s="5">
        <v>-22.095080000002355</v>
      </c>
      <c r="F45" s="5">
        <v>-22.576567499996372</v>
      </c>
      <c r="G45" s="5">
        <v>-21.478352500003467</v>
      </c>
      <c r="H45" s="5">
        <v>-22.602829999997766</v>
      </c>
      <c r="I45" s="5">
        <v>-25.596094400000396</v>
      </c>
      <c r="J45" s="5">
        <v>-28.234936999999547</v>
      </c>
      <c r="K45" s="5">
        <v>-33.621404099999381</v>
      </c>
      <c r="L45" s="5">
        <v>-35.071966899999524</v>
      </c>
      <c r="M45" s="5">
        <v>-25.939485300000257</v>
      </c>
      <c r="N45" s="5">
        <v>-20.812554000002621</v>
      </c>
      <c r="O45" s="5">
        <v>-15.213245200000671</v>
      </c>
      <c r="P45" s="5">
        <v>-9.6013295999997581</v>
      </c>
      <c r="Q45" s="5">
        <v>-13.479534000000541</v>
      </c>
      <c r="R45" s="5">
        <v>-10.845735799996874</v>
      </c>
      <c r="S45" s="5">
        <v>-9.7830175000010797</v>
      </c>
      <c r="T45" s="5">
        <v>-14.77075249999902</v>
      </c>
      <c r="U45" s="5">
        <v>-16.104979999997852</v>
      </c>
      <c r="V45" s="5">
        <v>-15.707267500002075</v>
      </c>
      <c r="W45" s="5">
        <v>-11.002615000000304</v>
      </c>
      <c r="X45" s="5">
        <v>-11.155992500001389</v>
      </c>
      <c r="Y45" s="5">
        <v>-28.4373799999982</v>
      </c>
      <c r="Z45" s="5">
        <v>-76.656240000000324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183.036</v>
      </c>
      <c r="D47" s="21">
        <v>184.012</v>
      </c>
      <c r="E47" s="21">
        <v>183.994</v>
      </c>
      <c r="F47" s="21">
        <v>184.07500000000002</v>
      </c>
      <c r="G47" s="21">
        <v>184.065</v>
      </c>
      <c r="H47" s="21">
        <v>184.17599999999999</v>
      </c>
      <c r="I47" s="21">
        <v>187.67099999999999</v>
      </c>
      <c r="J47" s="21">
        <v>191.82100000000003</v>
      </c>
      <c r="K47" s="21">
        <v>196.69300000000001</v>
      </c>
      <c r="L47" s="21">
        <v>197.60500000000002</v>
      </c>
      <c r="M47" s="21">
        <v>193.40100000000001</v>
      </c>
      <c r="N47" s="21">
        <v>188.60599999999999</v>
      </c>
      <c r="O47" s="21">
        <v>179.38400000000001</v>
      </c>
      <c r="P47" s="21">
        <v>172.26400000000001</v>
      </c>
      <c r="Q47" s="21">
        <v>173.29999999999998</v>
      </c>
      <c r="R47" s="21">
        <v>171.041</v>
      </c>
      <c r="S47" s="21">
        <v>171.06399999999999</v>
      </c>
      <c r="T47" s="21">
        <v>175.072</v>
      </c>
      <c r="U47" s="21">
        <v>177.03899999999999</v>
      </c>
      <c r="V47" s="21">
        <v>178.05200000000002</v>
      </c>
      <c r="W47" s="21">
        <v>174.03100000000001</v>
      </c>
      <c r="X47" s="21">
        <v>175.04</v>
      </c>
      <c r="Y47" s="21">
        <v>175</v>
      </c>
      <c r="Z47" s="27">
        <v>178</v>
      </c>
      <c r="AA47" s="18">
        <v>4358.4420000000009</v>
      </c>
    </row>
    <row r="48" spans="1:27" x14ac:dyDescent="0.3">
      <c r="A48" s="58"/>
      <c r="B48" s="12" t="s">
        <v>1</v>
      </c>
      <c r="C48" s="15">
        <v>161.07938250000038</v>
      </c>
      <c r="D48" s="15">
        <v>161.92844749999972</v>
      </c>
      <c r="E48" s="15">
        <v>161.89891999999764</v>
      </c>
      <c r="F48" s="15">
        <v>161.49843250000364</v>
      </c>
      <c r="G48" s="15">
        <v>162.58664749999653</v>
      </c>
      <c r="H48" s="15">
        <v>161.57317000000222</v>
      </c>
      <c r="I48" s="15">
        <v>162.0749055999996</v>
      </c>
      <c r="J48" s="15">
        <v>163.58606300000048</v>
      </c>
      <c r="K48" s="15">
        <v>163.07159590000063</v>
      </c>
      <c r="L48" s="15">
        <v>162.53303310000049</v>
      </c>
      <c r="M48" s="15">
        <v>167.46151469999975</v>
      </c>
      <c r="N48" s="15">
        <v>167.79344599999737</v>
      </c>
      <c r="O48" s="15">
        <v>164.17075479999934</v>
      </c>
      <c r="P48" s="15">
        <v>162.66267040000025</v>
      </c>
      <c r="Q48" s="15">
        <v>159.82046599999944</v>
      </c>
      <c r="R48" s="15">
        <v>160.19526420000312</v>
      </c>
      <c r="S48" s="15">
        <v>161.28098249999891</v>
      </c>
      <c r="T48" s="15">
        <v>160.30124750000098</v>
      </c>
      <c r="U48" s="15">
        <v>160.93402000000214</v>
      </c>
      <c r="V48" s="15">
        <v>162.34473249999795</v>
      </c>
      <c r="W48" s="15">
        <v>163.0283849999997</v>
      </c>
      <c r="X48" s="15">
        <v>163.8840074999986</v>
      </c>
      <c r="Y48" s="15">
        <v>146.5626200000018</v>
      </c>
      <c r="Z48" s="28">
        <v>101.34375999999968</v>
      </c>
      <c r="AA48" s="19">
        <v>3823.6144687000001</v>
      </c>
    </row>
    <row r="49" spans="1:27" ht="15" thickBot="1" x14ac:dyDescent="0.35">
      <c r="A49" s="59"/>
      <c r="B49" s="4" t="s">
        <v>2</v>
      </c>
      <c r="C49" s="5">
        <v>21.956617499999624</v>
      </c>
      <c r="D49" s="5">
        <v>22.08355250000028</v>
      </c>
      <c r="E49" s="5">
        <v>22.095080000002355</v>
      </c>
      <c r="F49" s="5">
        <v>22.576567499996372</v>
      </c>
      <c r="G49" s="5">
        <v>21.478352500003467</v>
      </c>
      <c r="H49" s="5">
        <v>22.602829999997766</v>
      </c>
      <c r="I49" s="5">
        <v>25.596094400000396</v>
      </c>
      <c r="J49" s="5">
        <v>28.234936999999547</v>
      </c>
      <c r="K49" s="5">
        <v>33.621404099999381</v>
      </c>
      <c r="L49" s="5">
        <v>35.071966899999524</v>
      </c>
      <c r="M49" s="5">
        <v>25.939485300000257</v>
      </c>
      <c r="N49" s="5">
        <v>20.812554000002621</v>
      </c>
      <c r="O49" s="5">
        <v>15.213245200000671</v>
      </c>
      <c r="P49" s="5">
        <v>9.6013295999997581</v>
      </c>
      <c r="Q49" s="5">
        <v>13.479534000000541</v>
      </c>
      <c r="R49" s="5">
        <v>10.845735799996874</v>
      </c>
      <c r="S49" s="5">
        <v>9.7830175000010797</v>
      </c>
      <c r="T49" s="5">
        <v>14.77075249999902</v>
      </c>
      <c r="U49" s="5">
        <v>16.104979999997852</v>
      </c>
      <c r="V49" s="5">
        <v>15.707267500002075</v>
      </c>
      <c r="W49" s="5">
        <v>11.002615000000304</v>
      </c>
      <c r="X49" s="5">
        <v>11.155992500001389</v>
      </c>
      <c r="Y49" s="5">
        <v>28.4373799999982</v>
      </c>
      <c r="Z49" s="5">
        <v>76.656240000000324</v>
      </c>
      <c r="AA49" s="20">
        <v>534.82753129999958</v>
      </c>
    </row>
    <row r="62" spans="1:27" ht="15" thickBot="1" x14ac:dyDescent="0.35"/>
    <row r="63" spans="1:27" ht="15.75" customHeight="1" thickBot="1" x14ac:dyDescent="0.35">
      <c r="A63" s="2">
        <v>45295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45295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5.6</v>
      </c>
      <c r="D87" s="29">
        <v>5.6</v>
      </c>
      <c r="E87" s="29">
        <v>5.6</v>
      </c>
      <c r="F87" s="29">
        <v>5.6</v>
      </c>
      <c r="G87" s="29">
        <v>5.6</v>
      </c>
      <c r="H87" s="29">
        <v>5.6</v>
      </c>
      <c r="I87" s="29">
        <v>5.6</v>
      </c>
      <c r="J87" s="29">
        <v>5.6</v>
      </c>
      <c r="K87" s="29">
        <v>5.6</v>
      </c>
      <c r="L87" s="29">
        <v>5.6</v>
      </c>
      <c r="M87" s="29">
        <v>5.6</v>
      </c>
      <c r="N87" s="29">
        <v>5.6</v>
      </c>
      <c r="O87" s="29">
        <v>5.6</v>
      </c>
      <c r="P87" s="29">
        <v>5.6</v>
      </c>
      <c r="Q87" s="29">
        <v>5.6</v>
      </c>
      <c r="R87" s="29">
        <v>5.6</v>
      </c>
      <c r="S87" s="29">
        <v>5.6</v>
      </c>
      <c r="T87" s="29">
        <v>5.6</v>
      </c>
      <c r="U87" s="29">
        <v>5.6</v>
      </c>
      <c r="V87" s="29">
        <v>5.6</v>
      </c>
      <c r="W87" s="29">
        <v>5.6</v>
      </c>
      <c r="X87" s="29">
        <v>5.6</v>
      </c>
      <c r="Y87" s="29">
        <v>6</v>
      </c>
      <c r="Z87" s="32">
        <v>6</v>
      </c>
      <c r="AA87" s="18">
        <v>135.19999999999993</v>
      </c>
    </row>
    <row r="88" spans="1:27" x14ac:dyDescent="0.3">
      <c r="A88" s="58"/>
      <c r="B88" s="12" t="s">
        <v>1</v>
      </c>
      <c r="C88" s="31">
        <v>5.7370000000000001</v>
      </c>
      <c r="D88" s="31">
        <v>5.7510000000000003</v>
      </c>
      <c r="E88" s="31">
        <v>5.7389999999999999</v>
      </c>
      <c r="F88" s="31">
        <v>5.734</v>
      </c>
      <c r="G88" s="31">
        <v>5.68</v>
      </c>
      <c r="H88" s="31">
        <v>5.6420000000000003</v>
      </c>
      <c r="I88" s="31">
        <v>5.58</v>
      </c>
      <c r="J88" s="31">
        <v>5.532</v>
      </c>
      <c r="K88" s="31">
        <v>5.4459999999999997</v>
      </c>
      <c r="L88" s="31">
        <v>5.4260000000000002</v>
      </c>
      <c r="M88" s="31">
        <v>5.407</v>
      </c>
      <c r="N88" s="31">
        <v>5.5060000000000002</v>
      </c>
      <c r="O88" s="31">
        <v>5.4710000000000001</v>
      </c>
      <c r="P88" s="31">
        <v>5.31</v>
      </c>
      <c r="Q88" s="31">
        <v>5.3890000000000002</v>
      </c>
      <c r="R88" s="31">
        <v>5.3559999999999999</v>
      </c>
      <c r="S88" s="31">
        <v>5.4790000000000001</v>
      </c>
      <c r="T88" s="31">
        <v>5.5090000000000003</v>
      </c>
      <c r="U88" s="31">
        <v>5.5069999999999997</v>
      </c>
      <c r="V88" s="31">
        <v>5.6269999999999998</v>
      </c>
      <c r="W88" s="31">
        <v>5.6710000000000003</v>
      </c>
      <c r="X88" s="31">
        <v>5.7510000000000003</v>
      </c>
      <c r="Y88" s="31">
        <v>5.7889999999999997</v>
      </c>
      <c r="Z88" s="31">
        <v>5.7960000000000003</v>
      </c>
      <c r="AA88" s="19">
        <v>133.83499999999998</v>
      </c>
    </row>
    <row r="89" spans="1:27" ht="15" thickBot="1" x14ac:dyDescent="0.35">
      <c r="A89" s="58"/>
      <c r="B89" s="4" t="s">
        <v>2</v>
      </c>
      <c r="C89" s="5">
        <v>0.13700000000000045</v>
      </c>
      <c r="D89" s="5">
        <v>0.15100000000000069</v>
      </c>
      <c r="E89" s="5">
        <v>0.13900000000000023</v>
      </c>
      <c r="F89" s="5">
        <v>0.13400000000000034</v>
      </c>
      <c r="G89" s="5">
        <v>8.0000000000000071E-2</v>
      </c>
      <c r="H89" s="5">
        <v>4.2000000000000703E-2</v>
      </c>
      <c r="I89" s="5">
        <v>-1.9999999999999574E-2</v>
      </c>
      <c r="J89" s="5">
        <v>-6.7999999999999616E-2</v>
      </c>
      <c r="K89" s="5">
        <v>-0.15399999999999991</v>
      </c>
      <c r="L89" s="5">
        <v>-0.17399999999999949</v>
      </c>
      <c r="M89" s="5">
        <v>-0.19299999999999962</v>
      </c>
      <c r="N89" s="5">
        <v>-9.3999999999999417E-2</v>
      </c>
      <c r="O89" s="5">
        <v>-0.12899999999999956</v>
      </c>
      <c r="P89" s="5">
        <v>-0.29000000000000004</v>
      </c>
      <c r="Q89" s="5">
        <v>-0.21099999999999941</v>
      </c>
      <c r="R89" s="5">
        <v>-0.24399999999999977</v>
      </c>
      <c r="S89" s="5">
        <v>-0.12099999999999955</v>
      </c>
      <c r="T89" s="5">
        <v>-9.0999999999999304E-2</v>
      </c>
      <c r="U89" s="5">
        <v>-9.2999999999999972E-2</v>
      </c>
      <c r="V89" s="5">
        <v>2.7000000000000135E-2</v>
      </c>
      <c r="W89" s="5">
        <v>7.1000000000000618E-2</v>
      </c>
      <c r="X89" s="5">
        <v>0.15100000000000069</v>
      </c>
      <c r="Y89" s="5">
        <v>-0.2110000000000003</v>
      </c>
      <c r="Z89" s="5">
        <v>-0.20399999999999974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5.6</v>
      </c>
      <c r="D91" s="21">
        <v>5.6</v>
      </c>
      <c r="E91" s="21">
        <v>5.6</v>
      </c>
      <c r="F91" s="21">
        <v>5.6</v>
      </c>
      <c r="G91" s="21">
        <v>5.6</v>
      </c>
      <c r="H91" s="21">
        <v>5.6</v>
      </c>
      <c r="I91" s="21">
        <v>5.6</v>
      </c>
      <c r="J91" s="21">
        <v>5.6</v>
      </c>
      <c r="K91" s="21">
        <v>5.6</v>
      </c>
      <c r="L91" s="21">
        <v>5.6</v>
      </c>
      <c r="M91" s="21">
        <v>5.6</v>
      </c>
      <c r="N91" s="21">
        <v>5.6</v>
      </c>
      <c r="O91" s="21">
        <v>5.6</v>
      </c>
      <c r="P91" s="21">
        <v>5.6</v>
      </c>
      <c r="Q91" s="21">
        <v>5.6</v>
      </c>
      <c r="R91" s="21">
        <v>5.6</v>
      </c>
      <c r="S91" s="21">
        <v>5.6</v>
      </c>
      <c r="T91" s="21">
        <v>5.6</v>
      </c>
      <c r="U91" s="21">
        <v>5.6</v>
      </c>
      <c r="V91" s="21">
        <v>5.6</v>
      </c>
      <c r="W91" s="21">
        <v>5.6</v>
      </c>
      <c r="X91" s="21">
        <v>5.6</v>
      </c>
      <c r="Y91" s="21">
        <v>6</v>
      </c>
      <c r="Z91" s="27">
        <v>6</v>
      </c>
      <c r="AA91" s="18">
        <v>135.19999999999993</v>
      </c>
    </row>
    <row r="92" spans="1:27" x14ac:dyDescent="0.3">
      <c r="A92" s="58"/>
      <c r="B92" s="12" t="s">
        <v>1</v>
      </c>
      <c r="C92" s="15">
        <v>5.7370000000000001</v>
      </c>
      <c r="D92" s="15">
        <v>5.7510000000000003</v>
      </c>
      <c r="E92" s="15">
        <v>5.7389999999999999</v>
      </c>
      <c r="F92" s="15">
        <v>5.734</v>
      </c>
      <c r="G92" s="15">
        <v>5.68</v>
      </c>
      <c r="H92" s="15">
        <v>5.6420000000000003</v>
      </c>
      <c r="I92" s="15">
        <v>5.58</v>
      </c>
      <c r="J92" s="15">
        <v>5.532</v>
      </c>
      <c r="K92" s="15">
        <v>5.4459999999999997</v>
      </c>
      <c r="L92" s="15">
        <v>5.4260000000000002</v>
      </c>
      <c r="M92" s="15">
        <v>5.407</v>
      </c>
      <c r="N92" s="15">
        <v>5.5060000000000002</v>
      </c>
      <c r="O92" s="15">
        <v>5.4710000000000001</v>
      </c>
      <c r="P92" s="15">
        <v>5.31</v>
      </c>
      <c r="Q92" s="15">
        <v>5.3890000000000002</v>
      </c>
      <c r="R92" s="15">
        <v>5.3559999999999999</v>
      </c>
      <c r="S92" s="15">
        <v>5.4790000000000001</v>
      </c>
      <c r="T92" s="15">
        <v>5.5090000000000003</v>
      </c>
      <c r="U92" s="15">
        <v>5.5069999999999997</v>
      </c>
      <c r="V92" s="15">
        <v>5.6269999999999998</v>
      </c>
      <c r="W92" s="15">
        <v>5.6710000000000003</v>
      </c>
      <c r="X92" s="15">
        <v>5.7510000000000003</v>
      </c>
      <c r="Y92" s="15">
        <v>5.7889999999999997</v>
      </c>
      <c r="Z92" s="28">
        <v>5.7960000000000003</v>
      </c>
      <c r="AA92" s="19">
        <v>133.83499999999998</v>
      </c>
    </row>
    <row r="93" spans="1:27" ht="15" thickBot="1" x14ac:dyDescent="0.35">
      <c r="A93" s="59"/>
      <c r="B93" s="4" t="s">
        <v>2</v>
      </c>
      <c r="C93" s="5">
        <v>0.13700000000000045</v>
      </c>
      <c r="D93" s="5">
        <v>0.15100000000000069</v>
      </c>
      <c r="E93" s="5">
        <v>0.13900000000000023</v>
      </c>
      <c r="F93" s="5">
        <v>0.13400000000000034</v>
      </c>
      <c r="G93" s="5">
        <v>8.0000000000000071E-2</v>
      </c>
      <c r="H93" s="5">
        <v>4.2000000000000703E-2</v>
      </c>
      <c r="I93" s="5">
        <v>1.9999999999999574E-2</v>
      </c>
      <c r="J93" s="5">
        <v>6.7999999999999616E-2</v>
      </c>
      <c r="K93" s="5">
        <v>0.15399999999999991</v>
      </c>
      <c r="L93" s="5">
        <v>0.17399999999999949</v>
      </c>
      <c r="M93" s="5">
        <v>0.19299999999999962</v>
      </c>
      <c r="N93" s="5">
        <v>9.3999999999999417E-2</v>
      </c>
      <c r="O93" s="5">
        <v>0.12899999999999956</v>
      </c>
      <c r="P93" s="5">
        <v>0.29000000000000004</v>
      </c>
      <c r="Q93" s="5">
        <v>0.21099999999999941</v>
      </c>
      <c r="R93" s="5">
        <v>0.24399999999999977</v>
      </c>
      <c r="S93" s="5">
        <v>0.12099999999999955</v>
      </c>
      <c r="T93" s="5">
        <v>9.0999999999999304E-2</v>
      </c>
      <c r="U93" s="5">
        <v>9.2999999999999972E-2</v>
      </c>
      <c r="V93" s="5">
        <v>2.7000000000000135E-2</v>
      </c>
      <c r="W93" s="5">
        <v>7.1000000000000618E-2</v>
      </c>
      <c r="X93" s="5">
        <v>0.15100000000000069</v>
      </c>
      <c r="Y93" s="5">
        <v>0.2110000000000003</v>
      </c>
      <c r="Z93" s="5">
        <v>0.20399999999999974</v>
      </c>
      <c r="AA93" s="20">
        <v>3.2289999999999992</v>
      </c>
    </row>
    <row r="108" spans="1:27" ht="15" thickBot="1" x14ac:dyDescent="0.35"/>
    <row r="109" spans="1:27" ht="16.5" customHeight="1" thickBot="1" x14ac:dyDescent="0.35">
      <c r="A109" s="2">
        <v>45295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131</v>
      </c>
      <c r="D110" s="29">
        <v>131</v>
      </c>
      <c r="E110" s="29">
        <v>131</v>
      </c>
      <c r="F110" s="29">
        <v>131</v>
      </c>
      <c r="G110" s="29">
        <v>131</v>
      </c>
      <c r="H110" s="29">
        <v>131</v>
      </c>
      <c r="I110" s="29">
        <v>131</v>
      </c>
      <c r="J110" s="29">
        <v>131</v>
      </c>
      <c r="K110" s="29">
        <v>131</v>
      </c>
      <c r="L110" s="29">
        <v>131</v>
      </c>
      <c r="M110" s="29">
        <v>131</v>
      </c>
      <c r="N110" s="29">
        <v>131</v>
      </c>
      <c r="O110" s="29">
        <v>131</v>
      </c>
      <c r="P110" s="29">
        <v>131</v>
      </c>
      <c r="Q110" s="29">
        <v>131</v>
      </c>
      <c r="R110" s="29">
        <v>131</v>
      </c>
      <c r="S110" s="29">
        <v>131</v>
      </c>
      <c r="T110" s="29">
        <v>131</v>
      </c>
      <c r="U110" s="29">
        <v>131</v>
      </c>
      <c r="V110" s="29">
        <v>131</v>
      </c>
      <c r="W110" s="29">
        <v>131</v>
      </c>
      <c r="X110" s="29">
        <v>131</v>
      </c>
      <c r="Y110" s="29">
        <v>131</v>
      </c>
      <c r="Z110" s="32">
        <v>131</v>
      </c>
      <c r="AA110" s="18">
        <v>3144</v>
      </c>
    </row>
    <row r="111" spans="1:27" x14ac:dyDescent="0.3">
      <c r="A111" s="58"/>
      <c r="B111" s="12" t="s">
        <v>1</v>
      </c>
      <c r="C111" s="31">
        <v>131.34</v>
      </c>
      <c r="D111" s="31">
        <v>130.79</v>
      </c>
      <c r="E111" s="31">
        <v>130.9</v>
      </c>
      <c r="F111" s="31">
        <v>130.57</v>
      </c>
      <c r="G111" s="31">
        <v>130.79</v>
      </c>
      <c r="H111" s="31">
        <v>130.68</v>
      </c>
      <c r="I111" s="31">
        <v>131.01</v>
      </c>
      <c r="J111" s="31">
        <v>131.34</v>
      </c>
      <c r="K111" s="31">
        <v>131.56</v>
      </c>
      <c r="L111" s="31">
        <v>131.22999999999999</v>
      </c>
      <c r="M111" s="31">
        <v>131.34</v>
      </c>
      <c r="N111" s="31">
        <v>132</v>
      </c>
      <c r="O111" s="31">
        <v>132.44</v>
      </c>
      <c r="P111" s="31">
        <v>132.66</v>
      </c>
      <c r="Q111" s="31">
        <v>132.33000000000001</v>
      </c>
      <c r="R111" s="31">
        <v>132.44</v>
      </c>
      <c r="S111" s="31">
        <v>131.88999999999999</v>
      </c>
      <c r="T111" s="31">
        <v>131.34</v>
      </c>
      <c r="U111" s="31">
        <v>130.35</v>
      </c>
      <c r="V111" s="31">
        <v>130.79</v>
      </c>
      <c r="W111" s="31">
        <v>130.68</v>
      </c>
      <c r="X111" s="31">
        <v>129.58000000000001</v>
      </c>
      <c r="Y111" s="31">
        <v>112.53</v>
      </c>
      <c r="Z111" s="31">
        <v>71.39</v>
      </c>
      <c r="AA111" s="19">
        <v>3071.9699999999993</v>
      </c>
    </row>
    <row r="112" spans="1:27" ht="15" thickBot="1" x14ac:dyDescent="0.35">
      <c r="A112" s="58"/>
      <c r="B112" s="4" t="s">
        <v>2</v>
      </c>
      <c r="C112" s="5">
        <v>0.34000000000000341</v>
      </c>
      <c r="D112" s="5">
        <v>-0.21000000000000796</v>
      </c>
      <c r="E112" s="5">
        <v>-9.9999999999994316E-2</v>
      </c>
      <c r="F112" s="5">
        <v>-0.43000000000000682</v>
      </c>
      <c r="G112" s="5">
        <v>-0.21000000000000796</v>
      </c>
      <c r="H112" s="5">
        <v>-0.31999999999999318</v>
      </c>
      <c r="I112" s="5">
        <v>9.9999999999909051E-3</v>
      </c>
      <c r="J112" s="5">
        <v>0.34000000000000341</v>
      </c>
      <c r="K112" s="5">
        <v>0.56000000000000227</v>
      </c>
      <c r="L112" s="5">
        <v>0.22999999999998977</v>
      </c>
      <c r="M112" s="5">
        <v>0.34000000000000341</v>
      </c>
      <c r="N112" s="5">
        <v>1</v>
      </c>
      <c r="O112" s="5">
        <v>1.4399999999999977</v>
      </c>
      <c r="P112" s="5">
        <v>1.6599999999999966</v>
      </c>
      <c r="Q112" s="5">
        <v>1.3300000000000125</v>
      </c>
      <c r="R112" s="5">
        <v>1.4399999999999977</v>
      </c>
      <c r="S112" s="5">
        <v>0.88999999999998636</v>
      </c>
      <c r="T112" s="5">
        <v>0.34000000000000341</v>
      </c>
      <c r="U112" s="5">
        <v>-0.65000000000000568</v>
      </c>
      <c r="V112" s="5">
        <v>-0.21000000000000796</v>
      </c>
      <c r="W112" s="5">
        <v>-0.31999999999999318</v>
      </c>
      <c r="X112" s="5">
        <v>-1.4199999999999875</v>
      </c>
      <c r="Y112" s="5">
        <v>-18.47</v>
      </c>
      <c r="Z112" s="5">
        <v>-59.61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131</v>
      </c>
      <c r="D114" s="21">
        <v>131</v>
      </c>
      <c r="E114" s="21">
        <v>131</v>
      </c>
      <c r="F114" s="21">
        <v>131</v>
      </c>
      <c r="G114" s="21">
        <v>131</v>
      </c>
      <c r="H114" s="21">
        <v>131</v>
      </c>
      <c r="I114" s="21">
        <v>131</v>
      </c>
      <c r="J114" s="21">
        <v>131</v>
      </c>
      <c r="K114" s="21">
        <v>131</v>
      </c>
      <c r="L114" s="21">
        <v>131</v>
      </c>
      <c r="M114" s="21">
        <v>131</v>
      </c>
      <c r="N114" s="21">
        <v>131</v>
      </c>
      <c r="O114" s="21">
        <v>131</v>
      </c>
      <c r="P114" s="21">
        <v>131</v>
      </c>
      <c r="Q114" s="21">
        <v>131</v>
      </c>
      <c r="R114" s="21">
        <v>131</v>
      </c>
      <c r="S114" s="21">
        <v>131</v>
      </c>
      <c r="T114" s="21">
        <v>131</v>
      </c>
      <c r="U114" s="21">
        <v>131</v>
      </c>
      <c r="V114" s="21">
        <v>131</v>
      </c>
      <c r="W114" s="21">
        <v>131</v>
      </c>
      <c r="X114" s="21">
        <v>131</v>
      </c>
      <c r="Y114" s="21">
        <v>131</v>
      </c>
      <c r="Z114" s="27">
        <v>131</v>
      </c>
      <c r="AA114" s="18">
        <v>3144</v>
      </c>
    </row>
    <row r="115" spans="1:27" x14ac:dyDescent="0.3">
      <c r="A115" s="58"/>
      <c r="B115" s="12" t="s">
        <v>1</v>
      </c>
      <c r="C115" s="15">
        <v>131.34</v>
      </c>
      <c r="D115" s="15">
        <v>130.79</v>
      </c>
      <c r="E115" s="15">
        <v>130.9</v>
      </c>
      <c r="F115" s="15">
        <v>130.57</v>
      </c>
      <c r="G115" s="15">
        <v>130.79</v>
      </c>
      <c r="H115" s="15">
        <v>130.68</v>
      </c>
      <c r="I115" s="15">
        <v>131.01</v>
      </c>
      <c r="J115" s="15">
        <v>131.34</v>
      </c>
      <c r="K115" s="15">
        <v>131.56</v>
      </c>
      <c r="L115" s="15">
        <v>131.22999999999999</v>
      </c>
      <c r="M115" s="15">
        <v>131.34</v>
      </c>
      <c r="N115" s="15">
        <v>132</v>
      </c>
      <c r="O115" s="15">
        <v>132.44</v>
      </c>
      <c r="P115" s="15">
        <v>132.66</v>
      </c>
      <c r="Q115" s="15">
        <v>132.33000000000001</v>
      </c>
      <c r="R115" s="15">
        <v>132.44</v>
      </c>
      <c r="S115" s="15">
        <v>131.88999999999999</v>
      </c>
      <c r="T115" s="15">
        <v>131.34</v>
      </c>
      <c r="U115" s="15">
        <v>130.35</v>
      </c>
      <c r="V115" s="15">
        <v>130.79</v>
      </c>
      <c r="W115" s="15">
        <v>130.68</v>
      </c>
      <c r="X115" s="15">
        <v>129.58000000000001</v>
      </c>
      <c r="Y115" s="15">
        <v>112.53</v>
      </c>
      <c r="Z115" s="28">
        <v>71.39</v>
      </c>
      <c r="AA115" s="19">
        <v>3071.9699999999993</v>
      </c>
    </row>
    <row r="116" spans="1:27" ht="15" thickBot="1" x14ac:dyDescent="0.35">
      <c r="A116" s="59"/>
      <c r="B116" s="4" t="s">
        <v>2</v>
      </c>
      <c r="C116" s="5">
        <v>0.34000000000000341</v>
      </c>
      <c r="D116" s="5">
        <v>0.21000000000000796</v>
      </c>
      <c r="E116" s="5">
        <v>9.9999999999994316E-2</v>
      </c>
      <c r="F116" s="5">
        <v>0.43000000000000682</v>
      </c>
      <c r="G116" s="5">
        <v>0.21000000000000796</v>
      </c>
      <c r="H116" s="5">
        <v>0.31999999999999318</v>
      </c>
      <c r="I116" s="5">
        <v>9.9999999999909051E-3</v>
      </c>
      <c r="J116" s="5">
        <v>0.34000000000000341</v>
      </c>
      <c r="K116" s="5">
        <v>0.56000000000000227</v>
      </c>
      <c r="L116" s="5">
        <v>0.22999999999998977</v>
      </c>
      <c r="M116" s="5">
        <v>0.34000000000000341</v>
      </c>
      <c r="N116" s="5">
        <v>1</v>
      </c>
      <c r="O116" s="5">
        <v>1.4399999999999977</v>
      </c>
      <c r="P116" s="5">
        <v>1.6599999999999966</v>
      </c>
      <c r="Q116" s="5">
        <v>1.3300000000000125</v>
      </c>
      <c r="R116" s="5">
        <v>1.4399999999999977</v>
      </c>
      <c r="S116" s="5">
        <v>0.88999999999998636</v>
      </c>
      <c r="T116" s="5">
        <v>0.34000000000000341</v>
      </c>
      <c r="U116" s="5">
        <v>0.65000000000000568</v>
      </c>
      <c r="V116" s="5">
        <v>0.21000000000000796</v>
      </c>
      <c r="W116" s="5">
        <v>0.31999999999999318</v>
      </c>
      <c r="X116" s="5">
        <v>1.4199999999999875</v>
      </c>
      <c r="Y116" s="5">
        <v>18.47</v>
      </c>
      <c r="Z116" s="5">
        <v>59.61</v>
      </c>
      <c r="AA116" s="20">
        <v>91.86999999999999</v>
      </c>
    </row>
    <row r="130" spans="1:27" ht="15" thickBot="1" x14ac:dyDescent="0.35"/>
    <row r="131" spans="1:27" ht="15.75" customHeight="1" thickBot="1" x14ac:dyDescent="0.35">
      <c r="A131" s="2">
        <v>45295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16.106000000000002</v>
      </c>
      <c r="D132" s="29">
        <v>16.084</v>
      </c>
      <c r="E132" s="29">
        <v>16.068999999999999</v>
      </c>
      <c r="F132" s="29">
        <v>16.062000000000001</v>
      </c>
      <c r="G132" s="29">
        <v>16.036000000000001</v>
      </c>
      <c r="H132" s="29">
        <v>16.053000000000001</v>
      </c>
      <c r="I132" s="29">
        <v>15.983000000000001</v>
      </c>
      <c r="J132" s="29">
        <v>13.013999999999999</v>
      </c>
      <c r="K132" s="29">
        <v>13.077999999999999</v>
      </c>
      <c r="L132" s="29">
        <v>13.108000000000001</v>
      </c>
      <c r="M132" s="29">
        <v>13.148999999999999</v>
      </c>
      <c r="N132" s="29">
        <v>13.103999999999999</v>
      </c>
      <c r="O132" s="29">
        <v>13.042999999999999</v>
      </c>
      <c r="P132" s="29">
        <v>13.023999999999999</v>
      </c>
      <c r="Q132" s="29">
        <v>13.124000000000001</v>
      </c>
      <c r="R132" s="29">
        <v>13.113</v>
      </c>
      <c r="S132" s="29">
        <v>13.106999999999999</v>
      </c>
      <c r="T132" s="29">
        <v>16.111999999999998</v>
      </c>
      <c r="U132" s="29">
        <v>16.082000000000001</v>
      </c>
      <c r="V132" s="29">
        <v>16.091999999999999</v>
      </c>
      <c r="W132" s="29">
        <v>16.065999999999999</v>
      </c>
      <c r="X132" s="29">
        <v>16.100000000000001</v>
      </c>
      <c r="Y132" s="29">
        <v>16</v>
      </c>
      <c r="Z132" s="32">
        <v>16</v>
      </c>
      <c r="AA132" s="18">
        <v>355.709</v>
      </c>
    </row>
    <row r="133" spans="1:27" x14ac:dyDescent="0.3">
      <c r="A133" s="58"/>
      <c r="B133" s="12" t="s">
        <v>1</v>
      </c>
      <c r="C133" s="31">
        <v>16.449000000000002</v>
      </c>
      <c r="D133" s="31">
        <v>16.466000000000001</v>
      </c>
      <c r="E133" s="31">
        <v>16.442</v>
      </c>
      <c r="F133" s="31">
        <v>16.442</v>
      </c>
      <c r="G133" s="31">
        <v>16.422000000000001</v>
      </c>
      <c r="H133" s="31">
        <v>16.378</v>
      </c>
      <c r="I133" s="31">
        <v>16.344000000000001</v>
      </c>
      <c r="J133" s="31">
        <v>16.233000000000001</v>
      </c>
      <c r="K133" s="31">
        <v>13.148999999999999</v>
      </c>
      <c r="L133" s="31">
        <v>13.006</v>
      </c>
      <c r="M133" s="31">
        <v>13.06</v>
      </c>
      <c r="N133" s="31">
        <v>13.074999999999999</v>
      </c>
      <c r="O133" s="31">
        <v>13.099</v>
      </c>
      <c r="P133" s="31">
        <v>13.006</v>
      </c>
      <c r="Q133" s="31">
        <v>13.103</v>
      </c>
      <c r="R133" s="31">
        <v>13.11</v>
      </c>
      <c r="S133" s="31">
        <v>13.191000000000001</v>
      </c>
      <c r="T133" s="31">
        <v>13.170999999999999</v>
      </c>
      <c r="U133" s="31">
        <v>14.64</v>
      </c>
      <c r="V133" s="31">
        <v>15.971</v>
      </c>
      <c r="W133" s="31">
        <v>16.164999999999999</v>
      </c>
      <c r="X133" s="31">
        <v>16.253</v>
      </c>
      <c r="Y133" s="31">
        <v>16.332999999999998</v>
      </c>
      <c r="Z133" s="31">
        <v>16.390999999999998</v>
      </c>
      <c r="AA133" s="19">
        <v>357.89900000000006</v>
      </c>
    </row>
    <row r="134" spans="1:27" ht="15" thickBot="1" x14ac:dyDescent="0.35">
      <c r="A134" s="58"/>
      <c r="B134" s="4" t="s">
        <v>2</v>
      </c>
      <c r="C134" s="5">
        <v>0.34299999999999997</v>
      </c>
      <c r="D134" s="5">
        <v>0.38200000000000145</v>
      </c>
      <c r="E134" s="5">
        <v>0.37300000000000111</v>
      </c>
      <c r="F134" s="5">
        <v>0.37999999999999901</v>
      </c>
      <c r="G134" s="5">
        <v>0.38599999999999923</v>
      </c>
      <c r="H134" s="5">
        <v>0.32499999999999929</v>
      </c>
      <c r="I134" s="5">
        <v>0.36100000000000065</v>
      </c>
      <c r="J134" s="5">
        <v>3.2190000000000012</v>
      </c>
      <c r="K134" s="5">
        <v>7.099999999999973E-2</v>
      </c>
      <c r="L134" s="5">
        <v>-0.10200000000000031</v>
      </c>
      <c r="M134" s="5">
        <v>-8.8999999999998636E-2</v>
      </c>
      <c r="N134" s="5">
        <v>-2.8999999999999915E-2</v>
      </c>
      <c r="O134" s="5">
        <v>5.6000000000000938E-2</v>
      </c>
      <c r="P134" s="5">
        <v>-1.7999999999998906E-2</v>
      </c>
      <c r="Q134" s="5">
        <v>-2.1000000000000796E-2</v>
      </c>
      <c r="R134" s="5">
        <v>-3.0000000000001137E-3</v>
      </c>
      <c r="S134" s="5">
        <v>8.4000000000001407E-2</v>
      </c>
      <c r="T134" s="5">
        <v>-2.9409999999999989</v>
      </c>
      <c r="U134" s="5">
        <v>-1.4420000000000002</v>
      </c>
      <c r="V134" s="5">
        <v>-0.12099999999999866</v>
      </c>
      <c r="W134" s="5">
        <v>9.9000000000000199E-2</v>
      </c>
      <c r="X134" s="5">
        <v>0.15299999999999869</v>
      </c>
      <c r="Y134" s="5">
        <v>0.33299999999999841</v>
      </c>
      <c r="Z134" s="5">
        <v>0.39099999999999824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16.106000000000002</v>
      </c>
      <c r="D136" s="21">
        <v>16.084</v>
      </c>
      <c r="E136" s="21">
        <v>16.068999999999999</v>
      </c>
      <c r="F136" s="21">
        <v>16.062000000000001</v>
      </c>
      <c r="G136" s="21">
        <v>16.036000000000001</v>
      </c>
      <c r="H136" s="21">
        <v>16.053000000000001</v>
      </c>
      <c r="I136" s="21">
        <v>15.983000000000001</v>
      </c>
      <c r="J136" s="21">
        <v>13.013999999999999</v>
      </c>
      <c r="K136" s="21">
        <v>13.077999999999999</v>
      </c>
      <c r="L136" s="21">
        <v>13.108000000000001</v>
      </c>
      <c r="M136" s="21">
        <v>13.148999999999999</v>
      </c>
      <c r="N136" s="21">
        <v>13.103999999999999</v>
      </c>
      <c r="O136" s="21">
        <v>13.042999999999999</v>
      </c>
      <c r="P136" s="21">
        <v>13.023999999999999</v>
      </c>
      <c r="Q136" s="21">
        <v>13.124000000000001</v>
      </c>
      <c r="R136" s="21">
        <v>13.113</v>
      </c>
      <c r="S136" s="21">
        <v>13.106999999999999</v>
      </c>
      <c r="T136" s="21">
        <v>16.111999999999998</v>
      </c>
      <c r="U136" s="21">
        <v>16.082000000000001</v>
      </c>
      <c r="V136" s="21">
        <v>16.091999999999999</v>
      </c>
      <c r="W136" s="21">
        <v>16.065999999999999</v>
      </c>
      <c r="X136" s="21">
        <v>16.100000000000001</v>
      </c>
      <c r="Y136" s="21">
        <v>16</v>
      </c>
      <c r="Z136" s="27">
        <v>16</v>
      </c>
      <c r="AA136" s="25">
        <v>355.709</v>
      </c>
    </row>
    <row r="137" spans="1:27" x14ac:dyDescent="0.3">
      <c r="A137" s="58"/>
      <c r="B137" s="12" t="s">
        <v>1</v>
      </c>
      <c r="C137" s="15">
        <v>16.449000000000002</v>
      </c>
      <c r="D137" s="15">
        <v>16.466000000000001</v>
      </c>
      <c r="E137" s="15">
        <v>16.442</v>
      </c>
      <c r="F137" s="15">
        <v>16.442</v>
      </c>
      <c r="G137" s="15">
        <v>16.422000000000001</v>
      </c>
      <c r="H137" s="15">
        <v>16.378</v>
      </c>
      <c r="I137" s="15">
        <v>16.344000000000001</v>
      </c>
      <c r="J137" s="15">
        <v>16.233000000000001</v>
      </c>
      <c r="K137" s="15">
        <v>13.148999999999999</v>
      </c>
      <c r="L137" s="15">
        <v>13.006</v>
      </c>
      <c r="M137" s="15">
        <v>13.06</v>
      </c>
      <c r="N137" s="15">
        <v>13.074999999999999</v>
      </c>
      <c r="O137" s="15">
        <v>13.099</v>
      </c>
      <c r="P137" s="15">
        <v>13.006</v>
      </c>
      <c r="Q137" s="15">
        <v>13.103</v>
      </c>
      <c r="R137" s="15">
        <v>13.11</v>
      </c>
      <c r="S137" s="15">
        <v>13.191000000000001</v>
      </c>
      <c r="T137" s="15">
        <v>13.170999999999999</v>
      </c>
      <c r="U137" s="15">
        <v>14.64</v>
      </c>
      <c r="V137" s="15">
        <v>15.971</v>
      </c>
      <c r="W137" s="15">
        <v>16.164999999999999</v>
      </c>
      <c r="X137" s="15">
        <v>16.253</v>
      </c>
      <c r="Y137" s="15">
        <v>16.332999999999998</v>
      </c>
      <c r="Z137" s="28">
        <v>16.390999999999998</v>
      </c>
      <c r="AA137" s="26">
        <v>357.89900000000006</v>
      </c>
    </row>
    <row r="138" spans="1:27" ht="15" thickBot="1" x14ac:dyDescent="0.35">
      <c r="A138" s="59"/>
      <c r="B138" s="4" t="s">
        <v>2</v>
      </c>
      <c r="C138" s="5">
        <v>0.34299999999999997</v>
      </c>
      <c r="D138" s="5">
        <v>0.38200000000000145</v>
      </c>
      <c r="E138" s="5">
        <v>0.37300000000000111</v>
      </c>
      <c r="F138" s="5">
        <v>0.37999999999999901</v>
      </c>
      <c r="G138" s="5">
        <v>0.38599999999999923</v>
      </c>
      <c r="H138" s="5">
        <v>0.32499999999999929</v>
      </c>
      <c r="I138" s="5">
        <v>0.36100000000000065</v>
      </c>
      <c r="J138" s="5">
        <v>3.2190000000000012</v>
      </c>
      <c r="K138" s="5">
        <v>7.099999999999973E-2</v>
      </c>
      <c r="L138" s="5">
        <v>0.10200000000000031</v>
      </c>
      <c r="M138" s="5">
        <v>8.8999999999998636E-2</v>
      </c>
      <c r="N138" s="5">
        <v>2.8999999999999915E-2</v>
      </c>
      <c r="O138" s="5">
        <v>5.6000000000000938E-2</v>
      </c>
      <c r="P138" s="5">
        <v>1.7999999999998906E-2</v>
      </c>
      <c r="Q138" s="5">
        <v>2.1000000000000796E-2</v>
      </c>
      <c r="R138" s="5">
        <v>3.0000000000001137E-3</v>
      </c>
      <c r="S138" s="5">
        <v>8.4000000000001407E-2</v>
      </c>
      <c r="T138" s="5">
        <v>2.9409999999999989</v>
      </c>
      <c r="U138" s="5">
        <v>1.4420000000000002</v>
      </c>
      <c r="V138" s="5">
        <v>0.12099999999999866</v>
      </c>
      <c r="W138" s="5">
        <v>9.9000000000000199E-2</v>
      </c>
      <c r="X138" s="5">
        <v>0.15299999999999869</v>
      </c>
      <c r="Y138" s="5">
        <v>0.33299999999999841</v>
      </c>
      <c r="Z138" s="5">
        <v>0.39099999999999824</v>
      </c>
      <c r="AA138" s="6">
        <v>11.721999999999996</v>
      </c>
    </row>
    <row r="153" spans="1:27" ht="15" thickBot="1" x14ac:dyDescent="0.35"/>
    <row r="154" spans="1:27" ht="15.75" customHeight="1" thickBot="1" x14ac:dyDescent="0.35">
      <c r="A154" s="2">
        <v>45295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-13.28271290273546</v>
      </c>
      <c r="D156" s="31">
        <v>-10.881712902735519</v>
      </c>
      <c r="E156" s="31">
        <v>-12.022712902735519</v>
      </c>
      <c r="F156" s="31">
        <v>-14.914712902735461</v>
      </c>
      <c r="G156" s="31">
        <v>-18.587712902735461</v>
      </c>
      <c r="H156" s="31">
        <v>-15.92371290273546</v>
      </c>
      <c r="I156" s="31">
        <v>-15.889712902735402</v>
      </c>
      <c r="J156" s="31">
        <v>-15.960712902735423</v>
      </c>
      <c r="K156" s="31">
        <v>-22.930712902735426</v>
      </c>
      <c r="L156" s="31">
        <v>-30.341712902735306</v>
      </c>
      <c r="M156" s="31">
        <v>-34.864712902735306</v>
      </c>
      <c r="N156" s="31">
        <v>-33.168712902735422</v>
      </c>
      <c r="O156" s="31">
        <v>-29.237712902735424</v>
      </c>
      <c r="P156" s="31">
        <v>-23.026712902735422</v>
      </c>
      <c r="Q156" s="31">
        <v>-14.088712902735416</v>
      </c>
      <c r="R156" s="31">
        <v>-12.382712902735504</v>
      </c>
      <c r="S156" s="31">
        <v>-19.496712902735418</v>
      </c>
      <c r="T156" s="31">
        <v>-16.10671290273536</v>
      </c>
      <c r="U156" s="31">
        <v>-20.590712902735302</v>
      </c>
      <c r="V156" s="31">
        <v>-20.220712902735482</v>
      </c>
      <c r="W156" s="31">
        <v>-15.203712902735424</v>
      </c>
      <c r="X156" s="31">
        <v>-18.871712902735453</v>
      </c>
      <c r="Y156" s="31">
        <v>-21.909712902735489</v>
      </c>
      <c r="Z156" s="31">
        <v>-19.763712902735488</v>
      </c>
      <c r="AA156" s="19">
        <v>-469.66910966565035</v>
      </c>
    </row>
    <row r="157" spans="1:27" ht="15" thickBot="1" x14ac:dyDescent="0.35">
      <c r="A157" s="61"/>
      <c r="B157" s="4" t="s">
        <v>2</v>
      </c>
      <c r="C157" s="5">
        <v>7.7172870972645402</v>
      </c>
      <c r="D157" s="5">
        <v>10.118287097264481</v>
      </c>
      <c r="E157" s="5">
        <v>8.9772870972644814</v>
      </c>
      <c r="F157" s="5">
        <v>6.0852870972645388</v>
      </c>
      <c r="G157" s="5">
        <v>4.4122870972645387</v>
      </c>
      <c r="H157" s="5">
        <v>7.0762870972645402</v>
      </c>
      <c r="I157" s="5">
        <v>8.1102870972645977</v>
      </c>
      <c r="J157" s="5">
        <v>8.0392870972645767</v>
      </c>
      <c r="K157" s="5">
        <v>1.0692870972645743</v>
      </c>
      <c r="L157" s="5">
        <v>-6.3417129027353063</v>
      </c>
      <c r="M157" s="5">
        <v>-10.864712902735306</v>
      </c>
      <c r="N157" s="5">
        <v>-9.1687129027354217</v>
      </c>
      <c r="O157" s="5">
        <v>-5.2377129027354243</v>
      </c>
      <c r="P157" s="5">
        <v>0.97328709726457774</v>
      </c>
      <c r="Q157" s="5">
        <v>9.9112870972645837</v>
      </c>
      <c r="R157" s="5">
        <v>11.617287097264496</v>
      </c>
      <c r="S157" s="5">
        <v>5.5032870972645824</v>
      </c>
      <c r="T157" s="5">
        <v>7.8932870972646398</v>
      </c>
      <c r="U157" s="5">
        <v>3.4092870972646985</v>
      </c>
      <c r="V157" s="5">
        <v>2.7792870972645183</v>
      </c>
      <c r="W157" s="5">
        <v>5.7962870972645764</v>
      </c>
      <c r="X157" s="5">
        <v>3.1282870972645469</v>
      </c>
      <c r="Y157" s="5">
        <v>-0.90971290273548888</v>
      </c>
      <c r="Z157" s="5">
        <v>1.2362870972645119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13.28271290273546</v>
      </c>
      <c r="D160" s="15">
        <v>10.881712902735519</v>
      </c>
      <c r="E160" s="15">
        <v>12.022712902735519</v>
      </c>
      <c r="F160" s="15">
        <v>14.914712902735461</v>
      </c>
      <c r="G160" s="15">
        <v>18.587712902735461</v>
      </c>
      <c r="H160" s="15">
        <v>15.92371290273546</v>
      </c>
      <c r="I160" s="15">
        <v>15.889712902735402</v>
      </c>
      <c r="J160" s="15">
        <v>15.960712902735423</v>
      </c>
      <c r="K160" s="15">
        <v>22.930712902735426</v>
      </c>
      <c r="L160" s="15">
        <v>30.341712902735306</v>
      </c>
      <c r="M160" s="15">
        <v>34.864712902735306</v>
      </c>
      <c r="N160" s="15">
        <v>33.168712902735422</v>
      </c>
      <c r="O160" s="15">
        <v>29.237712902735424</v>
      </c>
      <c r="P160" s="15">
        <v>23.026712902735422</v>
      </c>
      <c r="Q160" s="15">
        <v>14.088712902735416</v>
      </c>
      <c r="R160" s="15">
        <v>12.382712902735504</v>
      </c>
      <c r="S160" s="15">
        <v>19.496712902735418</v>
      </c>
      <c r="T160" s="15">
        <v>16.10671290273536</v>
      </c>
      <c r="U160" s="15">
        <v>20.590712902735302</v>
      </c>
      <c r="V160" s="15">
        <v>20.220712902735482</v>
      </c>
      <c r="W160" s="15">
        <v>15.203712902735424</v>
      </c>
      <c r="X160" s="15">
        <v>18.871712902735453</v>
      </c>
      <c r="Y160" s="15">
        <v>21.909712902735489</v>
      </c>
      <c r="Z160" s="28">
        <v>19.763712902735488</v>
      </c>
      <c r="AA160" s="26">
        <v>469.66910966565035</v>
      </c>
    </row>
    <row r="161" spans="1:27" ht="15" thickBot="1" x14ac:dyDescent="0.35">
      <c r="A161" s="62"/>
      <c r="B161" s="4" t="s">
        <v>2</v>
      </c>
      <c r="C161" s="5">
        <v>7.7172870972645402</v>
      </c>
      <c r="D161" s="5">
        <v>10.118287097264481</v>
      </c>
      <c r="E161" s="5">
        <v>8.9772870972644814</v>
      </c>
      <c r="F161" s="5">
        <v>6.0852870972645388</v>
      </c>
      <c r="G161" s="5">
        <v>4.4122870972645387</v>
      </c>
      <c r="H161" s="5">
        <v>7.0762870972645402</v>
      </c>
      <c r="I161" s="5">
        <v>8.1102870972645977</v>
      </c>
      <c r="J161" s="5">
        <v>8.0392870972645767</v>
      </c>
      <c r="K161" s="5">
        <v>1.0692870972645743</v>
      </c>
      <c r="L161" s="5">
        <v>6.3417129027353063</v>
      </c>
      <c r="M161" s="5">
        <v>10.864712902735306</v>
      </c>
      <c r="N161" s="5">
        <v>9.1687129027354217</v>
      </c>
      <c r="O161" s="5">
        <v>5.2377129027354243</v>
      </c>
      <c r="P161" s="5">
        <v>0.97328709726457774</v>
      </c>
      <c r="Q161" s="5">
        <v>9.9112870972645837</v>
      </c>
      <c r="R161" s="5">
        <v>11.617287097264496</v>
      </c>
      <c r="S161" s="5">
        <v>5.5032870972645824</v>
      </c>
      <c r="T161" s="5">
        <v>7.8932870972646398</v>
      </c>
      <c r="U161" s="5">
        <v>3.4092870972646985</v>
      </c>
      <c r="V161" s="5">
        <v>2.7792870972645183</v>
      </c>
      <c r="W161" s="5">
        <v>5.7962870972645764</v>
      </c>
      <c r="X161" s="5">
        <v>3.1282870972645469</v>
      </c>
      <c r="Y161" s="5">
        <v>0.90971290273548888</v>
      </c>
      <c r="Z161" s="5">
        <v>1.2362870972645119</v>
      </c>
      <c r="AA161" s="6">
        <v>146.37601936170358</v>
      </c>
    </row>
    <row r="174" spans="1:27" ht="15" thickBot="1" x14ac:dyDescent="0.35"/>
    <row r="175" spans="1:27" ht="15.75" customHeight="1" thickBot="1" x14ac:dyDescent="0.35">
      <c r="A175" s="2">
        <v>45295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8.5549999999999997</v>
      </c>
      <c r="D176" s="29">
        <v>8.8970000000000056</v>
      </c>
      <c r="E176" s="29">
        <v>9.1890000000000072</v>
      </c>
      <c r="F176" s="29">
        <v>9.277000000000001</v>
      </c>
      <c r="G176" s="29">
        <v>9.1769999999999996</v>
      </c>
      <c r="H176" s="29">
        <v>8.8490000000000038</v>
      </c>
      <c r="I176" s="29">
        <v>9.2849999999999966</v>
      </c>
      <c r="J176" s="29">
        <v>10.632999999999996</v>
      </c>
      <c r="K176" s="29">
        <v>11.585000000000001</v>
      </c>
      <c r="L176" s="29">
        <v>12.206000000000003</v>
      </c>
      <c r="M176" s="29">
        <v>11.617000000000004</v>
      </c>
      <c r="N176" s="29">
        <v>10.416999999999998</v>
      </c>
      <c r="O176" s="29">
        <v>8.3810000000000002</v>
      </c>
      <c r="P176" s="29">
        <v>6.7069999999999972</v>
      </c>
      <c r="Q176" s="29">
        <v>1.8500000000000014</v>
      </c>
      <c r="R176" s="29">
        <v>1.5070000000000014</v>
      </c>
      <c r="S176" s="29">
        <v>1.4029999999999987</v>
      </c>
      <c r="T176" s="29">
        <v>1.6010000000000026</v>
      </c>
      <c r="U176" s="29">
        <v>1.7669999999999995</v>
      </c>
      <c r="V176" s="29">
        <v>1.3320000000000007</v>
      </c>
      <c r="W176" s="29">
        <v>6.7980000000000018</v>
      </c>
      <c r="X176" s="29">
        <v>7.2710000000000008</v>
      </c>
      <c r="Y176" s="29">
        <v>9</v>
      </c>
      <c r="Z176" s="32">
        <v>8</v>
      </c>
      <c r="AA176" s="25">
        <v>175.30399999999997</v>
      </c>
    </row>
    <row r="177" spans="1:27" x14ac:dyDescent="0.3">
      <c r="A177" s="61"/>
      <c r="B177" s="12" t="s">
        <v>1</v>
      </c>
      <c r="C177" s="31">
        <v>8.3829500000005588</v>
      </c>
      <c r="D177" s="31">
        <v>8.9191999999988614</v>
      </c>
      <c r="E177" s="31">
        <v>9.8490500000005028</v>
      </c>
      <c r="F177" s="31">
        <v>8.8423500000002786</v>
      </c>
      <c r="G177" s="31">
        <v>8.6845499999992146</v>
      </c>
      <c r="H177" s="31">
        <v>8.1230500000002621</v>
      </c>
      <c r="I177" s="31">
        <v>7.5425500000008787</v>
      </c>
      <c r="J177" s="31">
        <v>6.797174999998929</v>
      </c>
      <c r="K177" s="31">
        <v>6.2866500000011953</v>
      </c>
      <c r="L177" s="31">
        <v>5.3199249999988361</v>
      </c>
      <c r="M177" s="31">
        <v>5.2590500000015394</v>
      </c>
      <c r="N177" s="31">
        <v>4.3832249999992543</v>
      </c>
      <c r="O177" s="31">
        <v>4.1347750000006052</v>
      </c>
      <c r="P177" s="31">
        <v>4.2065250000000551</v>
      </c>
      <c r="Q177" s="31">
        <v>4.970049999999075</v>
      </c>
      <c r="R177" s="31">
        <v>5.4029500000000965</v>
      </c>
      <c r="S177" s="31">
        <v>7.0345000000007474</v>
      </c>
      <c r="T177" s="31">
        <v>5.350800000000163</v>
      </c>
      <c r="U177" s="31">
        <v>4.4675499999986492</v>
      </c>
      <c r="V177" s="31">
        <v>3.3406999999999156</v>
      </c>
      <c r="W177" s="31">
        <v>3.5997499999999998</v>
      </c>
      <c r="X177" s="31">
        <v>3.8986000000002328</v>
      </c>
      <c r="Y177" s="31">
        <v>5.8790000000004428</v>
      </c>
      <c r="Z177" s="31">
        <v>6.3381499999997084</v>
      </c>
      <c r="AA177" s="26">
        <v>147.01307500000001</v>
      </c>
    </row>
    <row r="178" spans="1:27" ht="15" thickBot="1" x14ac:dyDescent="0.35">
      <c r="A178" s="61"/>
      <c r="B178" s="4" t="s">
        <v>2</v>
      </c>
      <c r="C178" s="5">
        <v>-0.17204999999944093</v>
      </c>
      <c r="D178" s="5">
        <v>2.2199999998855802E-2</v>
      </c>
      <c r="E178" s="5">
        <v>0.66005000000049563</v>
      </c>
      <c r="F178" s="5">
        <v>-0.43464999999972243</v>
      </c>
      <c r="G178" s="5">
        <v>-0.49245000000078498</v>
      </c>
      <c r="H178" s="5">
        <v>-0.72594999999974164</v>
      </c>
      <c r="I178" s="5">
        <v>-1.7424499999991179</v>
      </c>
      <c r="J178" s="5">
        <v>-3.8358250000010665</v>
      </c>
      <c r="K178" s="5">
        <v>-5.2983499999988055</v>
      </c>
      <c r="L178" s="5">
        <v>-6.886075000001167</v>
      </c>
      <c r="M178" s="5">
        <v>-6.357949999998465</v>
      </c>
      <c r="N178" s="5">
        <v>-6.0337750000007437</v>
      </c>
      <c r="O178" s="5">
        <v>-4.2462249999993951</v>
      </c>
      <c r="P178" s="5">
        <v>-2.500474999999942</v>
      </c>
      <c r="Q178" s="5">
        <v>3.1200499999990736</v>
      </c>
      <c r="R178" s="5">
        <v>3.8959500000000951</v>
      </c>
      <c r="S178" s="5">
        <v>5.6315000000007487</v>
      </c>
      <c r="T178" s="5">
        <v>3.7498000000001603</v>
      </c>
      <c r="U178" s="5">
        <v>2.7005499999986498</v>
      </c>
      <c r="V178" s="5">
        <v>2.0086999999999149</v>
      </c>
      <c r="W178" s="5">
        <v>-3.198250000000002</v>
      </c>
      <c r="X178" s="5">
        <v>-3.372399999999768</v>
      </c>
      <c r="Y178" s="5">
        <v>-3.1209999999995572</v>
      </c>
      <c r="Z178" s="5">
        <v>-1.6618500000002916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8.5549999999999997</v>
      </c>
      <c r="D180" s="21">
        <v>8.8970000000000056</v>
      </c>
      <c r="E180" s="21">
        <v>9.1890000000000072</v>
      </c>
      <c r="F180" s="21">
        <v>9.277000000000001</v>
      </c>
      <c r="G180" s="21">
        <v>9.1769999999999996</v>
      </c>
      <c r="H180" s="21">
        <v>8.8490000000000038</v>
      </c>
      <c r="I180" s="21">
        <v>9.2849999999999966</v>
      </c>
      <c r="J180" s="21">
        <v>10.632999999999996</v>
      </c>
      <c r="K180" s="21">
        <v>11.585000000000001</v>
      </c>
      <c r="L180" s="21">
        <v>12.206000000000003</v>
      </c>
      <c r="M180" s="21">
        <v>11.617000000000004</v>
      </c>
      <c r="N180" s="21">
        <v>10.416999999999998</v>
      </c>
      <c r="O180" s="21">
        <v>8.3810000000000002</v>
      </c>
      <c r="P180" s="21">
        <v>6.7069999999999972</v>
      </c>
      <c r="Q180" s="21">
        <v>1.8500000000000014</v>
      </c>
      <c r="R180" s="21">
        <v>1.5070000000000014</v>
      </c>
      <c r="S180" s="21">
        <v>1.4029999999999987</v>
      </c>
      <c r="T180" s="21">
        <v>1.6010000000000026</v>
      </c>
      <c r="U180" s="21">
        <v>1.7669999999999995</v>
      </c>
      <c r="V180" s="21">
        <v>1.3320000000000007</v>
      </c>
      <c r="W180" s="21">
        <v>6.7980000000000018</v>
      </c>
      <c r="X180" s="21">
        <v>7.2710000000000008</v>
      </c>
      <c r="Y180" s="21">
        <v>9</v>
      </c>
      <c r="Z180" s="27">
        <v>8</v>
      </c>
      <c r="AA180" s="25">
        <v>175.30399999999997</v>
      </c>
    </row>
    <row r="181" spans="1:27" x14ac:dyDescent="0.3">
      <c r="A181" s="61"/>
      <c r="B181" s="12" t="s">
        <v>1</v>
      </c>
      <c r="C181" s="15">
        <v>8.3829500000005588</v>
      </c>
      <c r="D181" s="15">
        <v>8.9191999999988614</v>
      </c>
      <c r="E181" s="15">
        <v>9.8490500000005028</v>
      </c>
      <c r="F181" s="15">
        <v>8.8423500000002786</v>
      </c>
      <c r="G181" s="15">
        <v>8.6845499999992146</v>
      </c>
      <c r="H181" s="15">
        <v>8.1230500000002621</v>
      </c>
      <c r="I181" s="15">
        <v>7.5425500000008787</v>
      </c>
      <c r="J181" s="15">
        <v>6.797174999998929</v>
      </c>
      <c r="K181" s="15">
        <v>6.2866500000011953</v>
      </c>
      <c r="L181" s="15">
        <v>5.3199249999988361</v>
      </c>
      <c r="M181" s="15">
        <v>5.2590500000015394</v>
      </c>
      <c r="N181" s="15">
        <v>4.3832249999992543</v>
      </c>
      <c r="O181" s="15">
        <v>4.1347750000006052</v>
      </c>
      <c r="P181" s="15">
        <v>4.2065250000000551</v>
      </c>
      <c r="Q181" s="15">
        <v>4.970049999999075</v>
      </c>
      <c r="R181" s="15">
        <v>5.4029500000000965</v>
      </c>
      <c r="S181" s="15">
        <v>7.0345000000007474</v>
      </c>
      <c r="T181" s="15">
        <v>5.350800000000163</v>
      </c>
      <c r="U181" s="15">
        <v>4.4675499999986492</v>
      </c>
      <c r="V181" s="15">
        <v>3.3406999999999156</v>
      </c>
      <c r="W181" s="15">
        <v>3.5997499999999998</v>
      </c>
      <c r="X181" s="15">
        <v>3.8986000000002328</v>
      </c>
      <c r="Y181" s="15">
        <v>5.8790000000004428</v>
      </c>
      <c r="Z181" s="28">
        <v>6.3381499999997084</v>
      </c>
      <c r="AA181" s="26">
        <v>147.01307500000001</v>
      </c>
    </row>
    <row r="182" spans="1:27" ht="15" thickBot="1" x14ac:dyDescent="0.35">
      <c r="A182" s="62"/>
      <c r="B182" s="4" t="s">
        <v>2</v>
      </c>
      <c r="C182" s="5">
        <v>0.17204999999944093</v>
      </c>
      <c r="D182" s="5">
        <v>2.2199999998855802E-2</v>
      </c>
      <c r="E182" s="5">
        <v>0.66005000000049563</v>
      </c>
      <c r="F182" s="5">
        <v>0.43464999999972243</v>
      </c>
      <c r="G182" s="5">
        <v>0.49245000000078498</v>
      </c>
      <c r="H182" s="5">
        <v>0.72594999999974164</v>
      </c>
      <c r="I182" s="5">
        <v>1.7424499999991179</v>
      </c>
      <c r="J182" s="5">
        <v>3.8358250000010665</v>
      </c>
      <c r="K182" s="5">
        <v>5.2983499999988055</v>
      </c>
      <c r="L182" s="5">
        <v>6.886075000001167</v>
      </c>
      <c r="M182" s="5">
        <v>6.357949999998465</v>
      </c>
      <c r="N182" s="5">
        <v>6.0337750000007437</v>
      </c>
      <c r="O182" s="5">
        <v>4.2462249999993951</v>
      </c>
      <c r="P182" s="5">
        <v>2.500474999999942</v>
      </c>
      <c r="Q182" s="5">
        <v>3.1200499999990736</v>
      </c>
      <c r="R182" s="5">
        <v>3.8959500000000951</v>
      </c>
      <c r="S182" s="5">
        <v>5.6315000000007487</v>
      </c>
      <c r="T182" s="5">
        <v>3.7498000000001603</v>
      </c>
      <c r="U182" s="5">
        <v>2.7005499999986498</v>
      </c>
      <c r="V182" s="5">
        <v>2.0086999999999149</v>
      </c>
      <c r="W182" s="5">
        <v>3.198250000000002</v>
      </c>
      <c r="X182" s="5">
        <v>3.372399999999768</v>
      </c>
      <c r="Y182" s="5">
        <v>3.1209999999995572</v>
      </c>
      <c r="Z182" s="5">
        <v>1.6618500000002916</v>
      </c>
      <c r="AA182" s="6">
        <v>71.868524999995998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45295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174.108</v>
      </c>
      <c r="D198" s="29">
        <v>172.113</v>
      </c>
      <c r="E198" s="29">
        <v>182.08199999999999</v>
      </c>
      <c r="F198" s="29">
        <v>174.732</v>
      </c>
      <c r="G198" s="29">
        <v>157.86000000000001</v>
      </c>
      <c r="H198" s="29">
        <v>222.226</v>
      </c>
      <c r="I198" s="29">
        <v>283.22399999999999</v>
      </c>
      <c r="J198" s="29">
        <v>335.96600000000001</v>
      </c>
      <c r="K198" s="29">
        <v>337.08499999999998</v>
      </c>
      <c r="L198" s="29">
        <v>320.71899999999999</v>
      </c>
      <c r="M198" s="29">
        <v>306.86200000000002</v>
      </c>
      <c r="N198" s="29">
        <v>306.15300000000002</v>
      </c>
      <c r="O198" s="29">
        <v>320.065</v>
      </c>
      <c r="P198" s="29">
        <v>331.66699999999997</v>
      </c>
      <c r="Q198" s="29">
        <v>357.49200000000002</v>
      </c>
      <c r="R198" s="29">
        <v>384.77499999999998</v>
      </c>
      <c r="S198" s="29">
        <v>374.84100000000001</v>
      </c>
      <c r="T198" s="29">
        <v>348.83600000000001</v>
      </c>
      <c r="U198" s="29">
        <v>317.964</v>
      </c>
      <c r="V198" s="29">
        <v>279.71800000000002</v>
      </c>
      <c r="W198" s="29">
        <v>238.08300000000003</v>
      </c>
      <c r="X198" s="29">
        <v>189.87700000000001</v>
      </c>
      <c r="Y198" s="29">
        <v>236</v>
      </c>
      <c r="Z198" s="32">
        <v>149</v>
      </c>
      <c r="AA198" s="25">
        <v>6501.4480000000003</v>
      </c>
    </row>
    <row r="199" spans="1:27" x14ac:dyDescent="0.3">
      <c r="A199" s="61"/>
      <c r="B199" s="12" t="s">
        <v>1</v>
      </c>
      <c r="C199" s="31">
        <v>180.56345100000001</v>
      </c>
      <c r="D199" s="31">
        <v>180.48445100000001</v>
      </c>
      <c r="E199" s="31">
        <v>180.709451</v>
      </c>
      <c r="F199" s="31">
        <v>190.40845100000001</v>
      </c>
      <c r="G199" s="31">
        <v>183.65345099999999</v>
      </c>
      <c r="H199" s="31">
        <v>172.83845099999999</v>
      </c>
      <c r="I199" s="31">
        <v>246.346451</v>
      </c>
      <c r="J199" s="31">
        <v>303.096451</v>
      </c>
      <c r="K199" s="31">
        <v>346.24345099999999</v>
      </c>
      <c r="L199" s="31">
        <v>344.96645100000001</v>
      </c>
      <c r="M199" s="31">
        <v>332.66945099999998</v>
      </c>
      <c r="N199" s="31">
        <v>319.62345099999999</v>
      </c>
      <c r="O199" s="31">
        <v>321.72445099999999</v>
      </c>
      <c r="P199" s="31">
        <v>331.66745100000003</v>
      </c>
      <c r="Q199" s="31">
        <v>341.75445100000002</v>
      </c>
      <c r="R199" s="31">
        <v>363.47945099999998</v>
      </c>
      <c r="S199" s="31">
        <v>398.79445099999998</v>
      </c>
      <c r="T199" s="31">
        <v>391.04045100000002</v>
      </c>
      <c r="U199" s="31">
        <v>369.39245099999999</v>
      </c>
      <c r="V199" s="31">
        <v>329.34845100000001</v>
      </c>
      <c r="W199" s="31">
        <v>296.39645100000001</v>
      </c>
      <c r="X199" s="31">
        <v>228.24945099999999</v>
      </c>
      <c r="Y199" s="31">
        <v>200.49045100000001</v>
      </c>
      <c r="Z199" s="31">
        <v>242.059451</v>
      </c>
      <c r="AA199" s="26">
        <v>6796.0008239999979</v>
      </c>
    </row>
    <row r="200" spans="1:27" ht="15" thickBot="1" x14ac:dyDescent="0.35">
      <c r="A200" s="61"/>
      <c r="B200" s="4" t="s">
        <v>2</v>
      </c>
      <c r="C200" s="5">
        <v>6.4554510000000107</v>
      </c>
      <c r="D200" s="5">
        <v>8.3714510000000075</v>
      </c>
      <c r="E200" s="5">
        <v>-1.3725489999999922</v>
      </c>
      <c r="F200" s="5">
        <v>15.676451000000014</v>
      </c>
      <c r="G200" s="5">
        <v>25.793450999999976</v>
      </c>
      <c r="H200" s="5">
        <v>-49.387549000000007</v>
      </c>
      <c r="I200" s="5">
        <v>-36.877548999999988</v>
      </c>
      <c r="J200" s="5">
        <v>-32.869549000000006</v>
      </c>
      <c r="K200" s="5">
        <v>9.1584510000000137</v>
      </c>
      <c r="L200" s="5">
        <v>24.247451000000012</v>
      </c>
      <c r="M200" s="5">
        <v>25.807450999999958</v>
      </c>
      <c r="N200" s="5">
        <v>13.470450999999969</v>
      </c>
      <c r="O200" s="5">
        <v>1.65945099999999</v>
      </c>
      <c r="P200" s="5">
        <v>4.5100000005504626E-4</v>
      </c>
      <c r="Q200" s="5">
        <v>-15.737549000000001</v>
      </c>
      <c r="R200" s="5">
        <v>-21.295548999999994</v>
      </c>
      <c r="S200" s="5">
        <v>23.953450999999973</v>
      </c>
      <c r="T200" s="5">
        <v>42.204451000000006</v>
      </c>
      <c r="U200" s="5">
        <v>51.428450999999995</v>
      </c>
      <c r="V200" s="5">
        <v>49.630450999999994</v>
      </c>
      <c r="W200" s="5">
        <v>58.313450999999986</v>
      </c>
      <c r="X200" s="5">
        <v>38.372450999999984</v>
      </c>
      <c r="Y200" s="5">
        <v>-35.509548999999993</v>
      </c>
      <c r="Z200" s="5">
        <v>93.059450999999996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174.108</v>
      </c>
      <c r="D202" s="21">
        <v>172.113</v>
      </c>
      <c r="E202" s="21">
        <v>182.08199999999999</v>
      </c>
      <c r="F202" s="21">
        <v>174.732</v>
      </c>
      <c r="G202" s="21">
        <v>157.86000000000001</v>
      </c>
      <c r="H202" s="21">
        <v>222.226</v>
      </c>
      <c r="I202" s="21">
        <v>283.22399999999999</v>
      </c>
      <c r="J202" s="21">
        <v>335.96600000000001</v>
      </c>
      <c r="K202" s="21">
        <v>337.08499999999998</v>
      </c>
      <c r="L202" s="21">
        <v>320.71899999999999</v>
      </c>
      <c r="M202" s="21">
        <v>306.86200000000002</v>
      </c>
      <c r="N202" s="21">
        <v>306.15300000000002</v>
      </c>
      <c r="O202" s="21">
        <v>320.065</v>
      </c>
      <c r="P202" s="21">
        <v>331.66699999999997</v>
      </c>
      <c r="Q202" s="21">
        <v>357.49200000000002</v>
      </c>
      <c r="R202" s="21">
        <v>384.77499999999998</v>
      </c>
      <c r="S202" s="21">
        <v>374.84100000000001</v>
      </c>
      <c r="T202" s="21">
        <v>348.83600000000001</v>
      </c>
      <c r="U202" s="21">
        <v>317.964</v>
      </c>
      <c r="V202" s="21">
        <v>279.71800000000002</v>
      </c>
      <c r="W202" s="21">
        <v>238.08300000000003</v>
      </c>
      <c r="X202" s="21">
        <v>189.87700000000001</v>
      </c>
      <c r="Y202" s="21">
        <v>236</v>
      </c>
      <c r="Z202" s="27">
        <v>149</v>
      </c>
      <c r="AA202" s="25">
        <v>6501.4480000000003</v>
      </c>
    </row>
    <row r="203" spans="1:27" x14ac:dyDescent="0.3">
      <c r="A203" s="61"/>
      <c r="B203" s="12" t="s">
        <v>1</v>
      </c>
      <c r="C203" s="15">
        <v>180.56345100000001</v>
      </c>
      <c r="D203" s="15">
        <v>180.48445100000001</v>
      </c>
      <c r="E203" s="15">
        <v>180.709451</v>
      </c>
      <c r="F203" s="15">
        <v>190.40845100000001</v>
      </c>
      <c r="G203" s="15">
        <v>183.65345099999999</v>
      </c>
      <c r="H203" s="15">
        <v>172.83845099999999</v>
      </c>
      <c r="I203" s="15">
        <v>246.346451</v>
      </c>
      <c r="J203" s="15">
        <v>303.096451</v>
      </c>
      <c r="K203" s="15">
        <v>346.24345099999999</v>
      </c>
      <c r="L203" s="15">
        <v>344.96645100000001</v>
      </c>
      <c r="M203" s="15">
        <v>332.66945099999998</v>
      </c>
      <c r="N203" s="15">
        <v>319.62345099999999</v>
      </c>
      <c r="O203" s="15">
        <v>321.72445099999999</v>
      </c>
      <c r="P203" s="15">
        <v>331.66745100000003</v>
      </c>
      <c r="Q203" s="15">
        <v>341.75445100000002</v>
      </c>
      <c r="R203" s="15">
        <v>363.47945099999998</v>
      </c>
      <c r="S203" s="15">
        <v>398.79445099999998</v>
      </c>
      <c r="T203" s="15">
        <v>391.04045100000002</v>
      </c>
      <c r="U203" s="15">
        <v>369.39245099999999</v>
      </c>
      <c r="V203" s="15">
        <v>329.34845100000001</v>
      </c>
      <c r="W203" s="15">
        <v>296.39645100000001</v>
      </c>
      <c r="X203" s="15">
        <v>228.24945099999999</v>
      </c>
      <c r="Y203" s="15">
        <v>200.49045100000001</v>
      </c>
      <c r="Z203" s="28">
        <v>242.059451</v>
      </c>
      <c r="AA203" s="26">
        <v>6796.0008239999979</v>
      </c>
    </row>
    <row r="204" spans="1:27" ht="15" thickBot="1" x14ac:dyDescent="0.35">
      <c r="A204" s="62"/>
      <c r="B204" s="4" t="s">
        <v>2</v>
      </c>
      <c r="C204" s="5">
        <v>6.4554510000000107</v>
      </c>
      <c r="D204" s="5">
        <v>8.3714510000000075</v>
      </c>
      <c r="E204" s="5">
        <v>1.3725489999999922</v>
      </c>
      <c r="F204" s="5">
        <v>15.676451000000014</v>
      </c>
      <c r="G204" s="5">
        <v>25.793450999999976</v>
      </c>
      <c r="H204" s="5">
        <v>49.387549000000007</v>
      </c>
      <c r="I204" s="5">
        <v>36.877548999999988</v>
      </c>
      <c r="J204" s="5">
        <v>32.869549000000006</v>
      </c>
      <c r="K204" s="5">
        <v>9.1584510000000137</v>
      </c>
      <c r="L204" s="5">
        <v>24.247451000000012</v>
      </c>
      <c r="M204" s="5">
        <v>25.807450999999958</v>
      </c>
      <c r="N204" s="5">
        <v>13.470450999999969</v>
      </c>
      <c r="O204" s="5">
        <v>1.65945099999999</v>
      </c>
      <c r="P204" s="5">
        <v>4.5100000005504626E-4</v>
      </c>
      <c r="Q204" s="5">
        <v>15.737549000000001</v>
      </c>
      <c r="R204" s="5">
        <v>21.295548999999994</v>
      </c>
      <c r="S204" s="5">
        <v>23.953450999999973</v>
      </c>
      <c r="T204" s="5">
        <v>42.204451000000006</v>
      </c>
      <c r="U204" s="5">
        <v>51.428450999999995</v>
      </c>
      <c r="V204" s="5">
        <v>49.630450999999994</v>
      </c>
      <c r="W204" s="5">
        <v>58.313450999999986</v>
      </c>
      <c r="X204" s="5">
        <v>38.372450999999984</v>
      </c>
      <c r="Y204" s="5">
        <v>35.509548999999993</v>
      </c>
      <c r="Z204" s="5">
        <v>93.059450999999996</v>
      </c>
      <c r="AA204" s="6">
        <v>680.65250999999989</v>
      </c>
    </row>
    <row r="219" spans="1:27" ht="15" thickBot="1" x14ac:dyDescent="0.35"/>
    <row r="220" spans="1:27" ht="15.75" customHeight="1" thickBot="1" x14ac:dyDescent="0.35">
      <c r="A220" s="2">
        <v>45295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27</v>
      </c>
      <c r="D221" s="29">
        <v>21</v>
      </c>
      <c r="E221" s="29">
        <v>11</v>
      </c>
      <c r="F221" s="29">
        <v>36</v>
      </c>
      <c r="G221" s="29">
        <v>106</v>
      </c>
      <c r="H221" s="29">
        <v>116</v>
      </c>
      <c r="I221" s="29">
        <v>141</v>
      </c>
      <c r="J221" s="29">
        <v>142</v>
      </c>
      <c r="K221" s="29">
        <v>143</v>
      </c>
      <c r="L221" s="29">
        <v>145</v>
      </c>
      <c r="M221" s="29">
        <v>149</v>
      </c>
      <c r="N221" s="29">
        <v>151</v>
      </c>
      <c r="O221" s="29">
        <v>152</v>
      </c>
      <c r="P221" s="29">
        <v>153</v>
      </c>
      <c r="Q221" s="29">
        <v>149</v>
      </c>
      <c r="R221" s="29">
        <v>151</v>
      </c>
      <c r="S221" s="29">
        <v>151</v>
      </c>
      <c r="T221" s="29">
        <v>150</v>
      </c>
      <c r="U221" s="29">
        <v>148</v>
      </c>
      <c r="V221" s="29">
        <v>147</v>
      </c>
      <c r="W221" s="29">
        <v>131</v>
      </c>
      <c r="X221" s="29">
        <v>115</v>
      </c>
      <c r="Y221" s="29">
        <v>10</v>
      </c>
      <c r="Z221" s="32">
        <v>63</v>
      </c>
      <c r="AA221" s="25">
        <v>2708</v>
      </c>
    </row>
    <row r="222" spans="1:27" x14ac:dyDescent="0.3">
      <c r="A222" s="58"/>
      <c r="B222" s="12" t="s">
        <v>1</v>
      </c>
      <c r="C222" s="31">
        <v>16.939</v>
      </c>
      <c r="D222" s="31">
        <v>-4.8859999999999415</v>
      </c>
      <c r="E222" s="31">
        <v>-11.282999999999943</v>
      </c>
      <c r="F222" s="31">
        <v>-18.207999999999998</v>
      </c>
      <c r="G222" s="31">
        <v>11.695</v>
      </c>
      <c r="H222" s="31">
        <v>73.34</v>
      </c>
      <c r="I222" s="31">
        <v>70.116999999999948</v>
      </c>
      <c r="J222" s="31">
        <v>100.81399999999994</v>
      </c>
      <c r="K222" s="31">
        <v>121.41799999999994</v>
      </c>
      <c r="L222" s="31">
        <v>135.64699999999988</v>
      </c>
      <c r="M222" s="31">
        <v>121.54799999999989</v>
      </c>
      <c r="N222" s="31">
        <v>120.666</v>
      </c>
      <c r="O222" s="31">
        <v>137.12299999999999</v>
      </c>
      <c r="P222" s="31">
        <v>134.85400000000001</v>
      </c>
      <c r="Q222" s="31">
        <v>127.68699999999994</v>
      </c>
      <c r="R222" s="31">
        <v>119.53800000000003</v>
      </c>
      <c r="S222" s="31">
        <v>109.25999999999995</v>
      </c>
      <c r="T222" s="31">
        <v>102.50499999999994</v>
      </c>
      <c r="U222" s="31">
        <v>104.24399999999989</v>
      </c>
      <c r="V222" s="31">
        <v>115.453</v>
      </c>
      <c r="W222" s="31">
        <v>105.83499999999999</v>
      </c>
      <c r="X222" s="31">
        <v>122.57299999999999</v>
      </c>
      <c r="Y222" s="31">
        <v>103.95</v>
      </c>
      <c r="Z222" s="31">
        <v>54.676000000000002</v>
      </c>
      <c r="AA222" s="26">
        <v>2075.5049999999997</v>
      </c>
    </row>
    <row r="223" spans="1:27" ht="15" thickBot="1" x14ac:dyDescent="0.35">
      <c r="A223" s="58"/>
      <c r="B223" s="4" t="s">
        <v>2</v>
      </c>
      <c r="C223" s="5">
        <v>-10.061</v>
      </c>
      <c r="D223" s="5">
        <v>-25.885999999999942</v>
      </c>
      <c r="E223" s="5">
        <v>-22.282999999999944</v>
      </c>
      <c r="F223" s="5">
        <v>-54.207999999999998</v>
      </c>
      <c r="G223" s="5">
        <v>-94.305000000000007</v>
      </c>
      <c r="H223" s="5">
        <v>-42.66</v>
      </c>
      <c r="I223" s="5">
        <v>-70.883000000000052</v>
      </c>
      <c r="J223" s="5">
        <v>-41.186000000000064</v>
      </c>
      <c r="K223" s="5">
        <v>-21.582000000000065</v>
      </c>
      <c r="L223" s="5">
        <v>-9.3530000000001223</v>
      </c>
      <c r="M223" s="5">
        <v>-27.452000000000112</v>
      </c>
      <c r="N223" s="5">
        <v>-30.334000000000003</v>
      </c>
      <c r="O223" s="5">
        <v>-14.87700000000001</v>
      </c>
      <c r="P223" s="5">
        <v>-18.145999999999987</v>
      </c>
      <c r="Q223" s="5">
        <v>-21.313000000000059</v>
      </c>
      <c r="R223" s="5">
        <v>-31.461999999999975</v>
      </c>
      <c r="S223" s="5">
        <v>-41.740000000000052</v>
      </c>
      <c r="T223" s="5">
        <v>-47.495000000000061</v>
      </c>
      <c r="U223" s="5">
        <v>-43.756000000000114</v>
      </c>
      <c r="V223" s="5">
        <v>-31.546999999999997</v>
      </c>
      <c r="W223" s="5">
        <v>-25.165000000000006</v>
      </c>
      <c r="X223" s="5">
        <v>7.5729999999999933</v>
      </c>
      <c r="Y223" s="5">
        <v>93.95</v>
      </c>
      <c r="Z223" s="5">
        <v>-8.3239999999999981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27</v>
      </c>
      <c r="D225" s="21">
        <v>21</v>
      </c>
      <c r="E225" s="21">
        <v>11</v>
      </c>
      <c r="F225" s="21">
        <v>36</v>
      </c>
      <c r="G225" s="21">
        <v>106</v>
      </c>
      <c r="H225" s="21">
        <v>116</v>
      </c>
      <c r="I225" s="21">
        <v>141</v>
      </c>
      <c r="J225" s="21">
        <v>142</v>
      </c>
      <c r="K225" s="21">
        <v>143</v>
      </c>
      <c r="L225" s="21">
        <v>145</v>
      </c>
      <c r="M225" s="21">
        <v>149</v>
      </c>
      <c r="N225" s="21">
        <v>151</v>
      </c>
      <c r="O225" s="21">
        <v>152</v>
      </c>
      <c r="P225" s="21">
        <v>153</v>
      </c>
      <c r="Q225" s="21">
        <v>149</v>
      </c>
      <c r="R225" s="21">
        <v>151</v>
      </c>
      <c r="S225" s="21">
        <v>151</v>
      </c>
      <c r="T225" s="21">
        <v>150</v>
      </c>
      <c r="U225" s="21">
        <v>148</v>
      </c>
      <c r="V225" s="21">
        <v>147</v>
      </c>
      <c r="W225" s="21">
        <v>131</v>
      </c>
      <c r="X225" s="21">
        <v>115</v>
      </c>
      <c r="Y225" s="21">
        <v>10</v>
      </c>
      <c r="Z225" s="27">
        <v>63</v>
      </c>
      <c r="AA225" s="25">
        <v>2708</v>
      </c>
    </row>
    <row r="226" spans="1:27" x14ac:dyDescent="0.3">
      <c r="A226" s="58"/>
      <c r="B226" s="12" t="s">
        <v>1</v>
      </c>
      <c r="C226" s="15">
        <v>16.939</v>
      </c>
      <c r="D226" s="15">
        <v>4.8859999999999415</v>
      </c>
      <c r="E226" s="15">
        <v>11.282999999999943</v>
      </c>
      <c r="F226" s="15">
        <v>18.207999999999998</v>
      </c>
      <c r="G226" s="15">
        <v>11.695</v>
      </c>
      <c r="H226" s="15">
        <v>73.34</v>
      </c>
      <c r="I226" s="15">
        <v>70.116999999999948</v>
      </c>
      <c r="J226" s="15">
        <v>100.81399999999994</v>
      </c>
      <c r="K226" s="15">
        <v>121.41799999999994</v>
      </c>
      <c r="L226" s="15">
        <v>135.64699999999988</v>
      </c>
      <c r="M226" s="15">
        <v>121.54799999999989</v>
      </c>
      <c r="N226" s="15">
        <v>120.666</v>
      </c>
      <c r="O226" s="15">
        <v>137.12299999999999</v>
      </c>
      <c r="P226" s="15">
        <v>134.85400000000001</v>
      </c>
      <c r="Q226" s="15">
        <v>127.68699999999994</v>
      </c>
      <c r="R226" s="15">
        <v>119.53800000000003</v>
      </c>
      <c r="S226" s="15">
        <v>109.25999999999995</v>
      </c>
      <c r="T226" s="15">
        <v>102.50499999999994</v>
      </c>
      <c r="U226" s="15">
        <v>104.24399999999989</v>
      </c>
      <c r="V226" s="15">
        <v>115.453</v>
      </c>
      <c r="W226" s="15">
        <v>105.83499999999999</v>
      </c>
      <c r="X226" s="15">
        <v>122.57299999999999</v>
      </c>
      <c r="Y226" s="15">
        <v>103.95</v>
      </c>
      <c r="Z226" s="28">
        <v>54.676000000000002</v>
      </c>
      <c r="AA226" s="26">
        <v>2144.2589999999991</v>
      </c>
    </row>
    <row r="227" spans="1:27" ht="15" thickBot="1" x14ac:dyDescent="0.35">
      <c r="A227" s="59"/>
      <c r="B227" s="4" t="s">
        <v>2</v>
      </c>
      <c r="C227" s="5">
        <v>10.061</v>
      </c>
      <c r="D227" s="5">
        <v>25.885999999999942</v>
      </c>
      <c r="E227" s="5">
        <v>22.282999999999944</v>
      </c>
      <c r="F227" s="5">
        <v>54.207999999999998</v>
      </c>
      <c r="G227" s="5">
        <v>94.305000000000007</v>
      </c>
      <c r="H227" s="5">
        <v>42.66</v>
      </c>
      <c r="I227" s="5">
        <v>70.883000000000052</v>
      </c>
      <c r="J227" s="5">
        <v>41.186000000000064</v>
      </c>
      <c r="K227" s="5">
        <v>21.582000000000065</v>
      </c>
      <c r="L227" s="5">
        <v>9.3530000000001223</v>
      </c>
      <c r="M227" s="5">
        <v>27.452000000000112</v>
      </c>
      <c r="N227" s="5">
        <v>30.334000000000003</v>
      </c>
      <c r="O227" s="5">
        <v>14.87700000000001</v>
      </c>
      <c r="P227" s="5">
        <v>18.145999999999987</v>
      </c>
      <c r="Q227" s="5">
        <v>21.313000000000059</v>
      </c>
      <c r="R227" s="5">
        <v>31.461999999999975</v>
      </c>
      <c r="S227" s="5">
        <v>41.740000000000052</v>
      </c>
      <c r="T227" s="5">
        <v>47.495000000000061</v>
      </c>
      <c r="U227" s="5">
        <v>43.756000000000114</v>
      </c>
      <c r="V227" s="5">
        <v>31.546999999999997</v>
      </c>
      <c r="W227" s="5">
        <v>25.165000000000006</v>
      </c>
      <c r="X227" s="5">
        <v>7.5729999999999933</v>
      </c>
      <c r="Y227" s="5">
        <v>93.95</v>
      </c>
      <c r="Z227" s="5">
        <v>8.3239999999999981</v>
      </c>
      <c r="AA227" s="6">
        <v>835.54100000000039</v>
      </c>
    </row>
    <row r="241" spans="1:27" ht="15" thickBot="1" x14ac:dyDescent="0.35"/>
    <row r="242" spans="1:27" ht="15.75" customHeight="1" thickBot="1" x14ac:dyDescent="0.35">
      <c r="A242" s="2">
        <v>45295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237.98099999999999</v>
      </c>
      <c r="D243" s="29">
        <v>236.161</v>
      </c>
      <c r="E243" s="29">
        <v>249.21600000000001</v>
      </c>
      <c r="F243" s="29">
        <v>247.54600000000002</v>
      </c>
      <c r="G243" s="29">
        <v>246.00200000000001</v>
      </c>
      <c r="H243" s="29">
        <v>328.25099999999998</v>
      </c>
      <c r="I243" s="29">
        <v>401.35900000000004</v>
      </c>
      <c r="J243" s="29">
        <v>455.88099999999997</v>
      </c>
      <c r="K243" s="29">
        <v>456.81399999999996</v>
      </c>
      <c r="L243" s="29">
        <v>438.25299999999999</v>
      </c>
      <c r="M243" s="29">
        <v>424.34100000000007</v>
      </c>
      <c r="N243" s="29">
        <v>422.68599999999998</v>
      </c>
      <c r="O243" s="29">
        <v>434.10700000000003</v>
      </c>
      <c r="P243" s="29">
        <v>446.73</v>
      </c>
      <c r="Q243" s="29">
        <v>475.37700000000001</v>
      </c>
      <c r="R243" s="29">
        <v>519.36500000000001</v>
      </c>
      <c r="S243" s="29">
        <v>532.47900000000004</v>
      </c>
      <c r="T243" s="29">
        <v>508.642</v>
      </c>
      <c r="U243" s="29">
        <v>484.42099999999999</v>
      </c>
      <c r="V243" s="29">
        <v>450.95899999999995</v>
      </c>
      <c r="W243" s="29">
        <v>384.41400000000004</v>
      </c>
      <c r="X243" s="29">
        <v>343.30400000000003</v>
      </c>
      <c r="Y243" s="29">
        <v>381</v>
      </c>
      <c r="Z243" s="30">
        <v>287</v>
      </c>
      <c r="AA243" s="25">
        <v>9392.2890000000007</v>
      </c>
    </row>
    <row r="244" spans="1:27" x14ac:dyDescent="0.3">
      <c r="A244" s="58"/>
      <c r="B244" s="35" t="s">
        <v>1</v>
      </c>
      <c r="C244" s="36">
        <v>244.48400000000001</v>
      </c>
      <c r="D244" s="36">
        <v>239.92400000000001</v>
      </c>
      <c r="E244" s="36">
        <v>240.352</v>
      </c>
      <c r="F244" s="36">
        <v>249.922</v>
      </c>
      <c r="G244" s="36">
        <v>250.733</v>
      </c>
      <c r="H244" s="36">
        <v>250.136</v>
      </c>
      <c r="I244" s="36">
        <v>333.7</v>
      </c>
      <c r="J244" s="36">
        <v>402.25</v>
      </c>
      <c r="K244" s="36">
        <v>455.072</v>
      </c>
      <c r="L244" s="36">
        <v>454.91699999999997</v>
      </c>
      <c r="M244" s="36">
        <v>440.428</v>
      </c>
      <c r="N244" s="36">
        <v>425.96800000000002</v>
      </c>
      <c r="O244" s="36">
        <v>428.06400000000002</v>
      </c>
      <c r="P244" s="36">
        <v>436.625</v>
      </c>
      <c r="Q244" s="36">
        <v>449.10199999999998</v>
      </c>
      <c r="R244" s="36">
        <v>475.63900000000001</v>
      </c>
      <c r="S244" s="36">
        <v>520.06799999999998</v>
      </c>
      <c r="T244" s="36">
        <v>528.54600000000005</v>
      </c>
      <c r="U244" s="36">
        <v>510.56700000000001</v>
      </c>
      <c r="V244" s="36">
        <v>484.92700000000002</v>
      </c>
      <c r="W244" s="36">
        <v>452.52800000000002</v>
      </c>
      <c r="X244" s="36">
        <v>384.55900000000003</v>
      </c>
      <c r="Y244" s="36">
        <v>345.43200000000002</v>
      </c>
      <c r="Z244" s="36">
        <v>381.02</v>
      </c>
      <c r="AA244" s="26">
        <v>9384.9629999999997</v>
      </c>
    </row>
    <row r="245" spans="1:27" ht="15" thickBot="1" x14ac:dyDescent="0.35">
      <c r="A245" s="58"/>
      <c r="B245" s="10" t="s">
        <v>2</v>
      </c>
      <c r="C245" s="4">
        <v>6.5030000000000143</v>
      </c>
      <c r="D245" s="5">
        <v>3.7630000000000052</v>
      </c>
      <c r="E245" s="5">
        <v>-8.8640000000000043</v>
      </c>
      <c r="F245" s="5">
        <v>2.3759999999999764</v>
      </c>
      <c r="G245" s="5">
        <v>4.7309999999999945</v>
      </c>
      <c r="H245" s="5">
        <v>-78.114999999999981</v>
      </c>
      <c r="I245" s="5">
        <v>-67.659000000000049</v>
      </c>
      <c r="J245" s="5">
        <v>-53.630999999999972</v>
      </c>
      <c r="K245" s="5">
        <v>-1.7419999999999618</v>
      </c>
      <c r="L245" s="5">
        <v>16.663999999999987</v>
      </c>
      <c r="M245" s="5">
        <v>16.086999999999932</v>
      </c>
      <c r="N245" s="5">
        <v>3.2820000000000391</v>
      </c>
      <c r="O245" s="5">
        <v>-6.0430000000000064</v>
      </c>
      <c r="P245" s="5">
        <v>-10.105000000000018</v>
      </c>
      <c r="Q245" s="5">
        <v>-26.275000000000034</v>
      </c>
      <c r="R245" s="5">
        <v>-43.725999999999999</v>
      </c>
      <c r="S245" s="5">
        <v>-12.411000000000058</v>
      </c>
      <c r="T245" s="5">
        <v>19.904000000000053</v>
      </c>
      <c r="U245" s="5">
        <v>26.146000000000015</v>
      </c>
      <c r="V245" s="5">
        <v>33.968000000000075</v>
      </c>
      <c r="W245" s="5">
        <v>68.113999999999976</v>
      </c>
      <c r="X245" s="5">
        <v>41.254999999999995</v>
      </c>
      <c r="Y245" s="5">
        <v>-35.567999999999984</v>
      </c>
      <c r="Z245" s="5">
        <v>94.019999999999982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237.98099999999999</v>
      </c>
      <c r="D247" s="21">
        <v>236.161</v>
      </c>
      <c r="E247" s="21">
        <v>249.21600000000001</v>
      </c>
      <c r="F247" s="21">
        <v>247.54600000000002</v>
      </c>
      <c r="G247" s="21">
        <v>246.00200000000001</v>
      </c>
      <c r="H247" s="21">
        <v>328.25099999999998</v>
      </c>
      <c r="I247" s="21">
        <v>401.35900000000004</v>
      </c>
      <c r="J247" s="21">
        <v>455.88099999999997</v>
      </c>
      <c r="K247" s="21">
        <v>456.81399999999996</v>
      </c>
      <c r="L247" s="21">
        <v>438.25299999999999</v>
      </c>
      <c r="M247" s="21">
        <v>424.34100000000007</v>
      </c>
      <c r="N247" s="21">
        <v>422.68599999999998</v>
      </c>
      <c r="O247" s="21">
        <v>434.10700000000003</v>
      </c>
      <c r="P247" s="21">
        <v>446.73</v>
      </c>
      <c r="Q247" s="21">
        <v>475.37700000000001</v>
      </c>
      <c r="R247" s="21">
        <v>519.36500000000001</v>
      </c>
      <c r="S247" s="21">
        <v>532.47900000000004</v>
      </c>
      <c r="T247" s="21">
        <v>508.642</v>
      </c>
      <c r="U247" s="21">
        <v>484.42099999999999</v>
      </c>
      <c r="V247" s="21">
        <v>450.95899999999995</v>
      </c>
      <c r="W247" s="21">
        <v>384.41400000000004</v>
      </c>
      <c r="X247" s="21">
        <v>343.30400000000003</v>
      </c>
      <c r="Y247" s="21">
        <v>381</v>
      </c>
      <c r="Z247" s="27">
        <v>287</v>
      </c>
      <c r="AA247" s="25">
        <v>9392.2890000000007</v>
      </c>
    </row>
    <row r="248" spans="1:27" x14ac:dyDescent="0.3">
      <c r="A248" s="58"/>
      <c r="B248" s="12" t="s">
        <v>1</v>
      </c>
      <c r="C248" s="15">
        <v>244.48400000000001</v>
      </c>
      <c r="D248" s="15">
        <v>239.92400000000001</v>
      </c>
      <c r="E248" s="15">
        <v>240.352</v>
      </c>
      <c r="F248" s="15">
        <v>249.922</v>
      </c>
      <c r="G248" s="15">
        <v>250.733</v>
      </c>
      <c r="H248" s="15">
        <v>250.136</v>
      </c>
      <c r="I248" s="15">
        <v>333.7</v>
      </c>
      <c r="J248" s="15">
        <v>402.25</v>
      </c>
      <c r="K248" s="15">
        <v>455.072</v>
      </c>
      <c r="L248" s="15">
        <v>454.91699999999997</v>
      </c>
      <c r="M248" s="15">
        <v>440.428</v>
      </c>
      <c r="N248" s="15">
        <v>425.96800000000002</v>
      </c>
      <c r="O248" s="15">
        <v>428.06400000000002</v>
      </c>
      <c r="P248" s="15">
        <v>436.625</v>
      </c>
      <c r="Q248" s="15">
        <v>449.10199999999998</v>
      </c>
      <c r="R248" s="15">
        <v>475.63900000000001</v>
      </c>
      <c r="S248" s="15">
        <v>520.06799999999998</v>
      </c>
      <c r="T248" s="15">
        <v>528.54600000000005</v>
      </c>
      <c r="U248" s="15">
        <v>510.56700000000001</v>
      </c>
      <c r="V248" s="15">
        <v>484.92700000000002</v>
      </c>
      <c r="W248" s="15">
        <v>452.52800000000002</v>
      </c>
      <c r="X248" s="15">
        <v>384.55900000000003</v>
      </c>
      <c r="Y248" s="15">
        <v>345.43200000000002</v>
      </c>
      <c r="Z248" s="28">
        <v>381.02</v>
      </c>
      <c r="AA248" s="26">
        <v>9384.9629999999997</v>
      </c>
    </row>
    <row r="249" spans="1:27" ht="15" thickBot="1" x14ac:dyDescent="0.35">
      <c r="A249" s="59"/>
      <c r="B249" s="4" t="s">
        <v>2</v>
      </c>
      <c r="C249" s="5">
        <v>6.5030000000000143</v>
      </c>
      <c r="D249" s="5">
        <v>3.7630000000000052</v>
      </c>
      <c r="E249" s="5">
        <v>8.8640000000000043</v>
      </c>
      <c r="F249" s="5">
        <v>2.3759999999999764</v>
      </c>
      <c r="G249" s="5">
        <v>4.7309999999999945</v>
      </c>
      <c r="H249" s="5">
        <v>78.114999999999981</v>
      </c>
      <c r="I249" s="5">
        <v>67.659000000000049</v>
      </c>
      <c r="J249" s="5">
        <v>53.630999999999972</v>
      </c>
      <c r="K249" s="5">
        <v>1.7419999999999618</v>
      </c>
      <c r="L249" s="5">
        <v>16.663999999999987</v>
      </c>
      <c r="M249" s="5">
        <v>16.086999999999932</v>
      </c>
      <c r="N249" s="5">
        <v>3.2820000000000391</v>
      </c>
      <c r="O249" s="5">
        <v>6.0430000000000064</v>
      </c>
      <c r="P249" s="5">
        <v>10.105000000000018</v>
      </c>
      <c r="Q249" s="5">
        <v>26.275000000000034</v>
      </c>
      <c r="R249" s="5">
        <v>43.725999999999999</v>
      </c>
      <c r="S249" s="5">
        <v>12.411000000000058</v>
      </c>
      <c r="T249" s="5">
        <v>19.904000000000053</v>
      </c>
      <c r="U249" s="5">
        <v>26.146000000000015</v>
      </c>
      <c r="V249" s="5">
        <v>33.968000000000075</v>
      </c>
      <c r="W249" s="5">
        <v>68.113999999999976</v>
      </c>
      <c r="X249" s="5">
        <v>41.254999999999995</v>
      </c>
      <c r="Y249" s="5">
        <v>35.567999999999984</v>
      </c>
      <c r="Z249" s="5">
        <v>94.019999999999982</v>
      </c>
      <c r="AA249" s="6">
        <v>680.95200000000011</v>
      </c>
    </row>
    <row r="262" spans="1:27" ht="15" thickBot="1" x14ac:dyDescent="0.35"/>
    <row r="263" spans="1:27" ht="15.75" customHeight="1" thickBot="1" x14ac:dyDescent="0.35">
      <c r="A263" s="2">
        <v>45295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-62.625</v>
      </c>
      <c r="D264" s="29">
        <v>-63.157000000000004</v>
      </c>
      <c r="E264" s="29">
        <v>-64.745000000000005</v>
      </c>
      <c r="F264" s="29">
        <v>-72.835000000000008</v>
      </c>
      <c r="G264" s="29">
        <v>-90.366</v>
      </c>
      <c r="H264" s="29">
        <v>-109.357</v>
      </c>
      <c r="I264" s="29">
        <v>-120.557</v>
      </c>
      <c r="J264" s="29">
        <v>-128.71299999999999</v>
      </c>
      <c r="K264" s="29">
        <v>-129.63499999999999</v>
      </c>
      <c r="L264" s="29">
        <v>-127.983</v>
      </c>
      <c r="M264" s="29">
        <v>-124.47500000000001</v>
      </c>
      <c r="N264" s="29">
        <v>-125.34200000000001</v>
      </c>
      <c r="O264" s="29">
        <v>-123.357</v>
      </c>
      <c r="P264" s="29">
        <v>-123.51500000000001</v>
      </c>
      <c r="Q264" s="29">
        <v>-125.59100000000001</v>
      </c>
      <c r="R264" s="29">
        <v>-138.00200000000001</v>
      </c>
      <c r="S264" s="29">
        <v>-161.81</v>
      </c>
      <c r="T264" s="29">
        <v>-163.245</v>
      </c>
      <c r="U264" s="29">
        <v>-170.59</v>
      </c>
      <c r="V264" s="29">
        <v>-174.322</v>
      </c>
      <c r="W264" s="29">
        <v>-151.72800000000001</v>
      </c>
      <c r="X264" s="29">
        <v>-151.77100000000002</v>
      </c>
      <c r="Y264" s="29">
        <v>-143</v>
      </c>
      <c r="Z264" s="30">
        <v>-136</v>
      </c>
      <c r="AA264" s="25">
        <v>-2982.7210000000005</v>
      </c>
    </row>
    <row r="265" spans="1:27" x14ac:dyDescent="0.3">
      <c r="A265" s="64"/>
      <c r="B265" s="35" t="s">
        <v>1</v>
      </c>
      <c r="C265" s="38">
        <v>-63.920548999999994</v>
      </c>
      <c r="D265" s="38">
        <v>-59.439549</v>
      </c>
      <c r="E265" s="38">
        <v>-59.642549000000002</v>
      </c>
      <c r="F265" s="38">
        <v>-59.513548999999983</v>
      </c>
      <c r="G265" s="38">
        <v>-67.079549000000014</v>
      </c>
      <c r="H265" s="38">
        <v>-77.297549000000004</v>
      </c>
      <c r="I265" s="38">
        <v>-87.353548999999987</v>
      </c>
      <c r="J265" s="38">
        <v>-99.153548999999998</v>
      </c>
      <c r="K265" s="38">
        <v>-108.82854900000001</v>
      </c>
      <c r="L265" s="38">
        <v>-109.95054899999997</v>
      </c>
      <c r="M265" s="38">
        <v>-107.75854900000002</v>
      </c>
      <c r="N265" s="38">
        <v>-106.34454900000003</v>
      </c>
      <c r="O265" s="38">
        <v>-106.33954900000003</v>
      </c>
      <c r="P265" s="38">
        <v>-104.95754899999997</v>
      </c>
      <c r="Q265" s="38">
        <v>-107.34754899999996</v>
      </c>
      <c r="R265" s="38">
        <v>-112.15954900000003</v>
      </c>
      <c r="S265" s="38">
        <v>-121.273549</v>
      </c>
      <c r="T265" s="38">
        <v>-137.50554900000003</v>
      </c>
      <c r="U265" s="38">
        <v>-141.17454900000001</v>
      </c>
      <c r="V265" s="38">
        <v>-155.57854900000001</v>
      </c>
      <c r="W265" s="38">
        <v>-156.13154900000001</v>
      </c>
      <c r="X265" s="38">
        <v>-156.30954900000003</v>
      </c>
      <c r="Y265" s="38">
        <v>-144.94154900000001</v>
      </c>
      <c r="Z265" s="38">
        <v>-138.96054899999999</v>
      </c>
      <c r="AA265" s="26">
        <v>-2588.9621760000005</v>
      </c>
    </row>
    <row r="266" spans="1:27" ht="15" thickBot="1" x14ac:dyDescent="0.35">
      <c r="A266" s="64"/>
      <c r="B266" s="3" t="s">
        <v>2</v>
      </c>
      <c r="C266" s="4">
        <v>-1.2955489999999941</v>
      </c>
      <c r="D266" s="5">
        <v>3.7174510000000041</v>
      </c>
      <c r="E266" s="5">
        <v>5.1024510000000021</v>
      </c>
      <c r="F266" s="5">
        <v>13.321451000000025</v>
      </c>
      <c r="G266" s="5">
        <v>23.286450999999985</v>
      </c>
      <c r="H266" s="5">
        <v>32.059450999999996</v>
      </c>
      <c r="I266" s="5">
        <v>33.203451000000015</v>
      </c>
      <c r="J266" s="5">
        <v>29.559450999999996</v>
      </c>
      <c r="K266" s="5">
        <v>20.806450999999981</v>
      </c>
      <c r="L266" s="5">
        <v>18.032451000000037</v>
      </c>
      <c r="M266" s="5">
        <v>16.716450999999992</v>
      </c>
      <c r="N266" s="5">
        <v>18.997450999999984</v>
      </c>
      <c r="O266" s="5">
        <v>17.017450999999966</v>
      </c>
      <c r="P266" s="5">
        <v>18.557451000000043</v>
      </c>
      <c r="Q266" s="5">
        <v>18.24345100000005</v>
      </c>
      <c r="R266" s="5">
        <v>25.842450999999983</v>
      </c>
      <c r="S266" s="5">
        <v>40.536451</v>
      </c>
      <c r="T266" s="5">
        <v>25.739450999999974</v>
      </c>
      <c r="U266" s="5">
        <v>29.41545099999999</v>
      </c>
      <c r="V266" s="5">
        <v>18.743450999999993</v>
      </c>
      <c r="W266" s="5">
        <v>-4.4035489999999982</v>
      </c>
      <c r="X266" s="5">
        <v>-4.5385490000000175</v>
      </c>
      <c r="Y266" s="5">
        <v>-1.9415490000000091</v>
      </c>
      <c r="Z266" s="5">
        <v>-2.9605489999999861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62.625</v>
      </c>
      <c r="D268" s="21">
        <v>63.157000000000004</v>
      </c>
      <c r="E268" s="21">
        <v>64.745000000000005</v>
      </c>
      <c r="F268" s="21">
        <v>72.835000000000008</v>
      </c>
      <c r="G268" s="21">
        <v>90.366</v>
      </c>
      <c r="H268" s="21">
        <v>109.357</v>
      </c>
      <c r="I268" s="21">
        <v>120.557</v>
      </c>
      <c r="J268" s="21">
        <v>128.71299999999999</v>
      </c>
      <c r="K268" s="21">
        <v>129.63499999999999</v>
      </c>
      <c r="L268" s="21">
        <v>127.983</v>
      </c>
      <c r="M268" s="21">
        <v>124.47500000000001</v>
      </c>
      <c r="N268" s="21">
        <v>125.34200000000001</v>
      </c>
      <c r="O268" s="21">
        <v>123.357</v>
      </c>
      <c r="P268" s="21">
        <v>123.51500000000001</v>
      </c>
      <c r="Q268" s="21">
        <v>125.59100000000001</v>
      </c>
      <c r="R268" s="21">
        <v>138.00200000000001</v>
      </c>
      <c r="S268" s="21">
        <v>161.81</v>
      </c>
      <c r="T268" s="21">
        <v>163.245</v>
      </c>
      <c r="U268" s="21">
        <v>170.59</v>
      </c>
      <c r="V268" s="21">
        <v>174.322</v>
      </c>
      <c r="W268" s="21">
        <v>151.72800000000001</v>
      </c>
      <c r="X268" s="21">
        <v>151.77100000000002</v>
      </c>
      <c r="Y268" s="21">
        <v>143</v>
      </c>
      <c r="Z268" s="27">
        <v>136</v>
      </c>
      <c r="AA268" s="25">
        <v>2982.7210000000005</v>
      </c>
    </row>
    <row r="269" spans="1:27" x14ac:dyDescent="0.3">
      <c r="A269" s="64"/>
      <c r="B269" s="8" t="s">
        <v>1</v>
      </c>
      <c r="C269" s="15">
        <v>63.920548999999994</v>
      </c>
      <c r="D269" s="15">
        <v>59.439549</v>
      </c>
      <c r="E269" s="15">
        <v>59.642549000000002</v>
      </c>
      <c r="F269" s="15">
        <v>59.513548999999983</v>
      </c>
      <c r="G269" s="15">
        <v>67.079549000000014</v>
      </c>
      <c r="H269" s="15">
        <v>77.297549000000004</v>
      </c>
      <c r="I269" s="15">
        <v>87.353548999999987</v>
      </c>
      <c r="J269" s="15">
        <v>99.153548999999998</v>
      </c>
      <c r="K269" s="15">
        <v>108.82854900000001</v>
      </c>
      <c r="L269" s="15">
        <v>109.95054899999997</v>
      </c>
      <c r="M269" s="15">
        <v>107.75854900000002</v>
      </c>
      <c r="N269" s="15">
        <v>106.34454900000003</v>
      </c>
      <c r="O269" s="15">
        <v>106.33954900000003</v>
      </c>
      <c r="P269" s="15">
        <v>104.95754899999997</v>
      </c>
      <c r="Q269" s="15">
        <v>107.34754899999996</v>
      </c>
      <c r="R269" s="15">
        <v>112.15954900000003</v>
      </c>
      <c r="S269" s="15">
        <v>121.273549</v>
      </c>
      <c r="T269" s="15">
        <v>137.50554900000003</v>
      </c>
      <c r="U269" s="15">
        <v>141.17454900000001</v>
      </c>
      <c r="V269" s="15">
        <v>155.57854900000001</v>
      </c>
      <c r="W269" s="15">
        <v>156.13154900000001</v>
      </c>
      <c r="X269" s="15">
        <v>156.30954900000003</v>
      </c>
      <c r="Y269" s="15">
        <v>144.94154900000001</v>
      </c>
      <c r="Z269" s="28">
        <v>138.96054899999999</v>
      </c>
      <c r="AA269" s="26">
        <v>2588.9621760000005</v>
      </c>
    </row>
    <row r="270" spans="1:27" ht="15" thickBot="1" x14ac:dyDescent="0.35">
      <c r="A270" s="65"/>
      <c r="B270" s="5" t="s">
        <v>2</v>
      </c>
      <c r="C270" s="5">
        <v>1.2955489999999941</v>
      </c>
      <c r="D270" s="5">
        <v>3.7174510000000041</v>
      </c>
      <c r="E270" s="5">
        <v>5.1024510000000021</v>
      </c>
      <c r="F270" s="5">
        <v>13.321451000000025</v>
      </c>
      <c r="G270" s="5">
        <v>23.286450999999985</v>
      </c>
      <c r="H270" s="5">
        <v>32.059450999999996</v>
      </c>
      <c r="I270" s="5">
        <v>33.203451000000015</v>
      </c>
      <c r="J270" s="5">
        <v>29.559450999999996</v>
      </c>
      <c r="K270" s="5">
        <v>20.806450999999981</v>
      </c>
      <c r="L270" s="5">
        <v>18.032451000000037</v>
      </c>
      <c r="M270" s="5">
        <v>16.716450999999992</v>
      </c>
      <c r="N270" s="5">
        <v>18.997450999999984</v>
      </c>
      <c r="O270" s="5">
        <v>17.017450999999966</v>
      </c>
      <c r="P270" s="5">
        <v>18.557451000000043</v>
      </c>
      <c r="Q270" s="5">
        <v>18.24345100000005</v>
      </c>
      <c r="R270" s="5">
        <v>25.842450999999983</v>
      </c>
      <c r="S270" s="5">
        <v>40.536451</v>
      </c>
      <c r="T270" s="5">
        <v>25.739450999999974</v>
      </c>
      <c r="U270" s="5">
        <v>29.41545099999999</v>
      </c>
      <c r="V270" s="5">
        <v>18.743450999999993</v>
      </c>
      <c r="W270" s="5">
        <v>4.4035489999999982</v>
      </c>
      <c r="X270" s="5">
        <v>4.5385490000000175</v>
      </c>
      <c r="Y270" s="5">
        <v>1.9415490000000091</v>
      </c>
      <c r="Z270" s="5">
        <v>2.9605489999999861</v>
      </c>
      <c r="AA270" s="6">
        <v>424.03831400000001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286"/>
  <sheetViews>
    <sheetView zoomScale="70" zoomScaleNormal="70" workbookViewId="0">
      <selection activeCell="A288" sqref="A288:XFD359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45296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-278.79500000000002</v>
      </c>
      <c r="D2" s="29">
        <v>-273.70600000000002</v>
      </c>
      <c r="E2" s="29">
        <v>-273.40600000000001</v>
      </c>
      <c r="F2" s="29">
        <v>-284.08899999999994</v>
      </c>
      <c r="G2" s="29">
        <v>-320.339</v>
      </c>
      <c r="H2" s="29">
        <v>-370.59300000000002</v>
      </c>
      <c r="I2" s="29">
        <v>-435.91500000000002</v>
      </c>
      <c r="J2" s="29">
        <v>-479.72199999999998</v>
      </c>
      <c r="K2" s="29">
        <v>-488.221</v>
      </c>
      <c r="L2" s="29">
        <v>-480.80800000000005</v>
      </c>
      <c r="M2" s="29">
        <v>-471.70600000000002</v>
      </c>
      <c r="N2" s="29">
        <v>-473.85500000000002</v>
      </c>
      <c r="O2" s="29">
        <v>-476.31200000000001</v>
      </c>
      <c r="P2" s="29">
        <v>-476.43</v>
      </c>
      <c r="Q2" s="29">
        <v>-486.14100000000002</v>
      </c>
      <c r="R2" s="29">
        <v>-511.86599999999999</v>
      </c>
      <c r="S2" s="29">
        <v>-505.37099999999998</v>
      </c>
      <c r="T2" s="29">
        <v>-488.846</v>
      </c>
      <c r="U2" s="29">
        <v>-468.31299999999999</v>
      </c>
      <c r="V2" s="29">
        <v>-439.02</v>
      </c>
      <c r="W2" s="29">
        <v>-402.464</v>
      </c>
      <c r="X2" s="29">
        <v>-358.209</v>
      </c>
      <c r="Y2" s="29">
        <v>-322.63599999999997</v>
      </c>
      <c r="Z2" s="30">
        <v>-295.90700000000004</v>
      </c>
      <c r="AA2" s="18">
        <v>-9862.67</v>
      </c>
    </row>
    <row r="3" spans="1:27" x14ac:dyDescent="0.3">
      <c r="A3" s="49"/>
      <c r="B3" s="8" t="s">
        <v>1</v>
      </c>
      <c r="C3" s="31">
        <v>-270.14628395906942</v>
      </c>
      <c r="D3" s="31">
        <v>-258.39245895906942</v>
      </c>
      <c r="E3" s="31">
        <v>-255.25110895906946</v>
      </c>
      <c r="F3" s="31">
        <v>-257.82362395906944</v>
      </c>
      <c r="G3" s="31">
        <v>-270.95179645906944</v>
      </c>
      <c r="H3" s="31">
        <v>-307.54089895906941</v>
      </c>
      <c r="I3" s="31">
        <v>-354.25564475906941</v>
      </c>
      <c r="J3" s="31">
        <v>-415.82790125906945</v>
      </c>
      <c r="K3" s="31">
        <v>-445.12660395906943</v>
      </c>
      <c r="L3" s="31">
        <v>-452.35668155906944</v>
      </c>
      <c r="M3" s="31">
        <v>-435.44210505906943</v>
      </c>
      <c r="N3" s="31">
        <v>-419.40094505906944</v>
      </c>
      <c r="O3" s="31">
        <v>-454.04021045906939</v>
      </c>
      <c r="P3" s="31">
        <v>-453.43134865906944</v>
      </c>
      <c r="Q3" s="31">
        <v>-460.8767203590694</v>
      </c>
      <c r="R3" s="31">
        <v>-482.23692515906947</v>
      </c>
      <c r="S3" s="31">
        <v>-511.7112239590694</v>
      </c>
      <c r="T3" s="31">
        <v>-503.63571145906946</v>
      </c>
      <c r="U3" s="31">
        <v>-486.61968395906945</v>
      </c>
      <c r="V3" s="31">
        <v>-463.41968645906945</v>
      </c>
      <c r="W3" s="31">
        <v>-430.59222145906938</v>
      </c>
      <c r="X3" s="31">
        <v>-388.57723645906941</v>
      </c>
      <c r="Y3" s="31">
        <v>-339.82029645906948</v>
      </c>
      <c r="Z3" s="31">
        <v>-299.62536145906944</v>
      </c>
      <c r="AA3" s="19">
        <v>-9417.1026792176672</v>
      </c>
    </row>
    <row r="4" spans="1:27" ht="15" thickBot="1" x14ac:dyDescent="0.35">
      <c r="A4" s="49"/>
      <c r="B4" s="16" t="s">
        <v>2</v>
      </c>
      <c r="C4" s="17">
        <v>8.6487160409305943</v>
      </c>
      <c r="D4" s="17">
        <v>15.313541040930602</v>
      </c>
      <c r="E4" s="17">
        <v>18.154891040930551</v>
      </c>
      <c r="F4" s="17">
        <v>26.265376040930505</v>
      </c>
      <c r="G4" s="17">
        <v>49.387203540930557</v>
      </c>
      <c r="H4" s="17">
        <v>63.052101040930609</v>
      </c>
      <c r="I4" s="17">
        <v>81.659355240930608</v>
      </c>
      <c r="J4" s="17">
        <v>63.894098740930531</v>
      </c>
      <c r="K4" s="17">
        <v>43.094396040930576</v>
      </c>
      <c r="L4" s="17">
        <v>28.451318440930606</v>
      </c>
      <c r="M4" s="17">
        <v>36.263894940930584</v>
      </c>
      <c r="N4" s="17">
        <v>54.454054940930575</v>
      </c>
      <c r="O4" s="17">
        <v>22.271789540930627</v>
      </c>
      <c r="P4" s="17">
        <v>22.998651340930564</v>
      </c>
      <c r="Q4" s="17">
        <v>25.264279640930624</v>
      </c>
      <c r="R4" s="17">
        <v>29.629074840930514</v>
      </c>
      <c r="S4" s="17">
        <v>-6.3402239590694194</v>
      </c>
      <c r="T4" s="17">
        <v>-14.789711459069451</v>
      </c>
      <c r="U4" s="17">
        <v>-18.30668395906946</v>
      </c>
      <c r="V4" s="17">
        <v>-24.399686459069471</v>
      </c>
      <c r="W4" s="17">
        <v>-28.12822145906938</v>
      </c>
      <c r="X4" s="17">
        <v>-30.368236459069408</v>
      </c>
      <c r="Y4" s="17">
        <v>-17.184296459069515</v>
      </c>
      <c r="Z4" s="17">
        <v>-3.7183614590693992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278.79500000000002</v>
      </c>
      <c r="D6" s="21">
        <v>273.70600000000002</v>
      </c>
      <c r="E6" s="21">
        <v>273.40600000000001</v>
      </c>
      <c r="F6" s="21">
        <v>284.08899999999994</v>
      </c>
      <c r="G6" s="21">
        <v>320.339</v>
      </c>
      <c r="H6" s="21">
        <v>370.59300000000002</v>
      </c>
      <c r="I6" s="21">
        <v>435.91500000000002</v>
      </c>
      <c r="J6" s="21">
        <v>479.72199999999998</v>
      </c>
      <c r="K6" s="21">
        <v>488.221</v>
      </c>
      <c r="L6" s="21">
        <v>480.80800000000005</v>
      </c>
      <c r="M6" s="21">
        <v>471.70600000000002</v>
      </c>
      <c r="N6" s="21">
        <v>473.85500000000002</v>
      </c>
      <c r="O6" s="21">
        <v>476.31200000000001</v>
      </c>
      <c r="P6" s="21">
        <v>476.43</v>
      </c>
      <c r="Q6" s="21">
        <v>486.14100000000002</v>
      </c>
      <c r="R6" s="21">
        <v>511.86599999999999</v>
      </c>
      <c r="S6" s="21">
        <v>505.37099999999998</v>
      </c>
      <c r="T6" s="21">
        <v>488.846</v>
      </c>
      <c r="U6" s="21">
        <v>468.31299999999999</v>
      </c>
      <c r="V6" s="21">
        <v>439.02</v>
      </c>
      <c r="W6" s="21">
        <v>402.464</v>
      </c>
      <c r="X6" s="21">
        <v>358.209</v>
      </c>
      <c r="Y6" s="21">
        <v>322.63599999999997</v>
      </c>
      <c r="Z6" s="22">
        <v>295.90700000000004</v>
      </c>
      <c r="AA6" s="18">
        <v>9862.67</v>
      </c>
    </row>
    <row r="7" spans="1:27" x14ac:dyDescent="0.3">
      <c r="A7" s="49"/>
      <c r="B7" s="8" t="s">
        <v>1</v>
      </c>
      <c r="C7" s="15">
        <v>270.14628395906942</v>
      </c>
      <c r="D7" s="15">
        <v>258.39245895906942</v>
      </c>
      <c r="E7" s="15">
        <v>255.25110895906946</v>
      </c>
      <c r="F7" s="15">
        <v>257.82362395906944</v>
      </c>
      <c r="G7" s="15">
        <v>270.95179645906944</v>
      </c>
      <c r="H7" s="15">
        <v>307.54089895906941</v>
      </c>
      <c r="I7" s="15">
        <v>354.25564475906941</v>
      </c>
      <c r="J7" s="15">
        <v>415.82790125906945</v>
      </c>
      <c r="K7" s="15">
        <v>445.12660395906943</v>
      </c>
      <c r="L7" s="15">
        <v>452.35668155906944</v>
      </c>
      <c r="M7" s="15">
        <v>435.44210505906943</v>
      </c>
      <c r="N7" s="15">
        <v>419.40094505906944</v>
      </c>
      <c r="O7" s="15">
        <v>454.04021045906939</v>
      </c>
      <c r="P7" s="15">
        <v>453.43134865906944</v>
      </c>
      <c r="Q7" s="15">
        <v>460.8767203590694</v>
      </c>
      <c r="R7" s="15">
        <v>482.23692515906947</v>
      </c>
      <c r="S7" s="15">
        <v>511.7112239590694</v>
      </c>
      <c r="T7" s="15">
        <v>503.63571145906946</v>
      </c>
      <c r="U7" s="15">
        <v>486.61968395906945</v>
      </c>
      <c r="V7" s="15">
        <v>463.41968645906945</v>
      </c>
      <c r="W7" s="15">
        <v>430.59222145906938</v>
      </c>
      <c r="X7" s="15">
        <v>388.57723645906941</v>
      </c>
      <c r="Y7" s="15">
        <v>339.82029645906948</v>
      </c>
      <c r="Z7" s="23">
        <v>299.62536145906944</v>
      </c>
      <c r="AA7" s="19">
        <v>9417.1026792176672</v>
      </c>
    </row>
    <row r="8" spans="1:27" ht="15" thickBot="1" x14ac:dyDescent="0.35">
      <c r="A8" s="50"/>
      <c r="B8" s="9" t="s">
        <v>2</v>
      </c>
      <c r="C8" s="5">
        <v>8.6487160409305943</v>
      </c>
      <c r="D8" s="5">
        <v>15.313541040930602</v>
      </c>
      <c r="E8" s="5">
        <v>18.154891040930551</v>
      </c>
      <c r="F8" s="5">
        <v>26.265376040930505</v>
      </c>
      <c r="G8" s="5">
        <v>49.387203540930557</v>
      </c>
      <c r="H8" s="5">
        <v>63.052101040930609</v>
      </c>
      <c r="I8" s="5">
        <v>81.659355240930608</v>
      </c>
      <c r="J8" s="5">
        <v>63.894098740930531</v>
      </c>
      <c r="K8" s="5">
        <v>43.094396040930576</v>
      </c>
      <c r="L8" s="5">
        <v>28.451318440930606</v>
      </c>
      <c r="M8" s="5">
        <v>36.263894940930584</v>
      </c>
      <c r="N8" s="5">
        <v>54.454054940930575</v>
      </c>
      <c r="O8" s="5">
        <v>22.271789540930627</v>
      </c>
      <c r="P8" s="5">
        <v>22.998651340930564</v>
      </c>
      <c r="Q8" s="5">
        <v>25.264279640930624</v>
      </c>
      <c r="R8" s="5">
        <v>29.629074840930514</v>
      </c>
      <c r="S8" s="5">
        <v>6.3402239590694194</v>
      </c>
      <c r="T8" s="5">
        <v>14.789711459069451</v>
      </c>
      <c r="U8" s="5">
        <v>18.30668395906946</v>
      </c>
      <c r="V8" s="5">
        <v>24.399686459069471</v>
      </c>
      <c r="W8" s="5">
        <v>28.12822145906938</v>
      </c>
      <c r="X8" s="5">
        <v>30.368236459069408</v>
      </c>
      <c r="Y8" s="5">
        <v>17.184296459069515</v>
      </c>
      <c r="Z8" s="5">
        <v>3.7183614590693992</v>
      </c>
      <c r="AA8" s="20">
        <v>732.03816412744482</v>
      </c>
    </row>
    <row r="20" spans="1:27" ht="15" thickBot="1" x14ac:dyDescent="0.35"/>
    <row r="21" spans="1:27" ht="15.75" customHeight="1" thickBot="1" x14ac:dyDescent="0.35">
      <c r="A21" s="2">
        <v>45296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-78.291000000000011</v>
      </c>
      <c r="D22" s="29">
        <v>-76.77000000000001</v>
      </c>
      <c r="E22" s="29">
        <v>-77.475999999999999</v>
      </c>
      <c r="F22" s="29">
        <v>-81.152999999999992</v>
      </c>
      <c r="G22" s="29">
        <v>-93.432000000000002</v>
      </c>
      <c r="H22" s="29">
        <v>-108.91600000000001</v>
      </c>
      <c r="I22" s="29">
        <v>-137.59299999999999</v>
      </c>
      <c r="J22" s="29">
        <v>-153.18099999999998</v>
      </c>
      <c r="K22" s="29">
        <v>-159.90200000000002</v>
      </c>
      <c r="L22" s="29">
        <v>-161.71499999999997</v>
      </c>
      <c r="M22" s="29">
        <v>-161.31399999999999</v>
      </c>
      <c r="N22" s="29">
        <v>-160.965</v>
      </c>
      <c r="O22" s="29">
        <v>-160.232</v>
      </c>
      <c r="P22" s="29">
        <v>-161.286</v>
      </c>
      <c r="Q22" s="29">
        <v>-163.38300000000001</v>
      </c>
      <c r="R22" s="29">
        <v>-171.59700000000001</v>
      </c>
      <c r="S22" s="29">
        <v>-168.87</v>
      </c>
      <c r="T22" s="29">
        <v>-163.45099999999999</v>
      </c>
      <c r="U22" s="29">
        <v>-156.64699999999999</v>
      </c>
      <c r="V22" s="29">
        <v>-148.012</v>
      </c>
      <c r="W22" s="29">
        <v>-134.857</v>
      </c>
      <c r="X22" s="29">
        <v>-118.598</v>
      </c>
      <c r="Y22" s="29">
        <v>-99.721000000000004</v>
      </c>
      <c r="Z22" s="30">
        <v>-90.04</v>
      </c>
      <c r="AA22" s="18">
        <v>-3187.402</v>
      </c>
    </row>
    <row r="23" spans="1:27" x14ac:dyDescent="0.3">
      <c r="A23" s="55"/>
      <c r="B23" s="12" t="s">
        <v>1</v>
      </c>
      <c r="C23" s="31">
        <v>-85.823121794871724</v>
      </c>
      <c r="D23" s="31">
        <v>-82.018621794871791</v>
      </c>
      <c r="E23" s="31">
        <v>-80.390621794871791</v>
      </c>
      <c r="F23" s="31">
        <v>-80.365621794871799</v>
      </c>
      <c r="G23" s="31">
        <v>-82.00062179487179</v>
      </c>
      <c r="H23" s="31">
        <v>-93.010621794871753</v>
      </c>
      <c r="I23" s="31">
        <v>-111.1353717948717</v>
      </c>
      <c r="J23" s="31">
        <v>-135.27892179487196</v>
      </c>
      <c r="K23" s="31">
        <v>-148.13677179487152</v>
      </c>
      <c r="L23" s="31">
        <v>-145.238021794872</v>
      </c>
      <c r="M23" s="31">
        <v>-147.00417179487178</v>
      </c>
      <c r="N23" s="31">
        <v>-147.06172179487169</v>
      </c>
      <c r="O23" s="31">
        <v>-146.95182179487193</v>
      </c>
      <c r="P23" s="31">
        <v>-152.1807217948718</v>
      </c>
      <c r="Q23" s="31">
        <v>-161.78102179487166</v>
      </c>
      <c r="R23" s="31">
        <v>-170.76817179487176</v>
      </c>
      <c r="S23" s="31">
        <v>-182.99592179487198</v>
      </c>
      <c r="T23" s="31">
        <v>-180.14612179487165</v>
      </c>
      <c r="U23" s="31">
        <v>-171.17507179487174</v>
      </c>
      <c r="V23" s="31">
        <v>-159.28417179487192</v>
      </c>
      <c r="W23" s="31">
        <v>-145.60512179487191</v>
      </c>
      <c r="X23" s="31">
        <v>-127.83317179487182</v>
      </c>
      <c r="Y23" s="31">
        <v>-110.37372179487176</v>
      </c>
      <c r="Z23" s="31">
        <v>-95.28992179487156</v>
      </c>
      <c r="AA23" s="19">
        <v>-3141.8491730769229</v>
      </c>
    </row>
    <row r="24" spans="1:27" ht="15" thickBot="1" x14ac:dyDescent="0.35">
      <c r="A24" s="55"/>
      <c r="B24" s="4" t="s">
        <v>2</v>
      </c>
      <c r="C24" s="5">
        <v>-7.5321217948717134</v>
      </c>
      <c r="D24" s="5">
        <v>-5.2486217948717808</v>
      </c>
      <c r="E24" s="5">
        <v>-2.9146217948717918</v>
      </c>
      <c r="F24" s="5">
        <v>0.78737820512819212</v>
      </c>
      <c r="G24" s="5">
        <v>11.431378205128212</v>
      </c>
      <c r="H24" s="5">
        <v>15.905378205128258</v>
      </c>
      <c r="I24" s="5">
        <v>26.457628205128287</v>
      </c>
      <c r="J24" s="5">
        <v>17.902078205128021</v>
      </c>
      <c r="K24" s="5">
        <v>11.765228205128494</v>
      </c>
      <c r="L24" s="5">
        <v>16.476978205127978</v>
      </c>
      <c r="M24" s="5">
        <v>14.309828205128213</v>
      </c>
      <c r="N24" s="5">
        <v>13.903278205128316</v>
      </c>
      <c r="O24" s="5">
        <v>13.280178205128067</v>
      </c>
      <c r="P24" s="5">
        <v>9.1052782051282009</v>
      </c>
      <c r="Q24" s="5">
        <v>1.6019782051283471</v>
      </c>
      <c r="R24" s="5">
        <v>0.82882820512824651</v>
      </c>
      <c r="S24" s="5">
        <v>-14.125921794871971</v>
      </c>
      <c r="T24" s="5">
        <v>-16.695121794871653</v>
      </c>
      <c r="U24" s="5">
        <v>-14.528071794871749</v>
      </c>
      <c r="V24" s="5">
        <v>-11.272171794871923</v>
      </c>
      <c r="W24" s="5">
        <v>-10.748121794871906</v>
      </c>
      <c r="X24" s="5">
        <v>-9.2351717948718175</v>
      </c>
      <c r="Y24" s="5">
        <v>-10.652721794871752</v>
      </c>
      <c r="Z24" s="5">
        <v>-5.249921794871554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78.291000000000011</v>
      </c>
      <c r="D26" s="21">
        <v>76.77000000000001</v>
      </c>
      <c r="E26" s="21">
        <v>77.475999999999999</v>
      </c>
      <c r="F26" s="21">
        <v>81.152999999999992</v>
      </c>
      <c r="G26" s="21">
        <v>93.432000000000002</v>
      </c>
      <c r="H26" s="21">
        <v>108.91600000000001</v>
      </c>
      <c r="I26" s="21">
        <v>137.59299999999999</v>
      </c>
      <c r="J26" s="21">
        <v>153.18099999999998</v>
      </c>
      <c r="K26" s="21">
        <v>159.90200000000002</v>
      </c>
      <c r="L26" s="21">
        <v>161.71499999999997</v>
      </c>
      <c r="M26" s="21">
        <v>161.31399999999999</v>
      </c>
      <c r="N26" s="21">
        <v>160.965</v>
      </c>
      <c r="O26" s="21">
        <v>160.232</v>
      </c>
      <c r="P26" s="21">
        <v>161.286</v>
      </c>
      <c r="Q26" s="21">
        <v>163.38300000000001</v>
      </c>
      <c r="R26" s="21">
        <v>171.59700000000001</v>
      </c>
      <c r="S26" s="21">
        <v>168.87</v>
      </c>
      <c r="T26" s="21">
        <v>163.45099999999999</v>
      </c>
      <c r="U26" s="21">
        <v>156.64699999999999</v>
      </c>
      <c r="V26" s="21">
        <v>148.012</v>
      </c>
      <c r="W26" s="21">
        <v>134.857</v>
      </c>
      <c r="X26" s="21">
        <v>118.598</v>
      </c>
      <c r="Y26" s="21">
        <v>99.721000000000004</v>
      </c>
      <c r="Z26" s="22">
        <v>90.04</v>
      </c>
      <c r="AA26" s="18">
        <v>3187.402</v>
      </c>
    </row>
    <row r="27" spans="1:27" x14ac:dyDescent="0.3">
      <c r="A27" s="55"/>
      <c r="B27" s="12" t="s">
        <v>1</v>
      </c>
      <c r="C27" s="15">
        <v>85.823121794871724</v>
      </c>
      <c r="D27" s="15">
        <v>82.018621794871791</v>
      </c>
      <c r="E27" s="15">
        <v>80.390621794871791</v>
      </c>
      <c r="F27" s="15">
        <v>80.365621794871799</v>
      </c>
      <c r="G27" s="15">
        <v>82.00062179487179</v>
      </c>
      <c r="H27" s="15">
        <v>93.010621794871753</v>
      </c>
      <c r="I27" s="15">
        <v>111.1353717948717</v>
      </c>
      <c r="J27" s="15">
        <v>135.27892179487196</v>
      </c>
      <c r="K27" s="15">
        <v>148.13677179487152</v>
      </c>
      <c r="L27" s="15">
        <v>145.238021794872</v>
      </c>
      <c r="M27" s="15">
        <v>147.00417179487178</v>
      </c>
      <c r="N27" s="15">
        <v>147.06172179487169</v>
      </c>
      <c r="O27" s="15">
        <v>146.95182179487193</v>
      </c>
      <c r="P27" s="15">
        <v>152.1807217948718</v>
      </c>
      <c r="Q27" s="15">
        <v>161.78102179487166</v>
      </c>
      <c r="R27" s="15">
        <v>170.76817179487176</v>
      </c>
      <c r="S27" s="15">
        <v>182.99592179487198</v>
      </c>
      <c r="T27" s="15">
        <v>180.14612179487165</v>
      </c>
      <c r="U27" s="15">
        <v>171.17507179487174</v>
      </c>
      <c r="V27" s="15">
        <v>159.28417179487192</v>
      </c>
      <c r="W27" s="15">
        <v>145.60512179487191</v>
      </c>
      <c r="X27" s="15">
        <v>127.83317179487182</v>
      </c>
      <c r="Y27" s="15">
        <v>110.37372179487176</v>
      </c>
      <c r="Z27" s="23">
        <v>95.28992179487156</v>
      </c>
      <c r="AA27" s="19">
        <v>3141.8491730769229</v>
      </c>
    </row>
    <row r="28" spans="1:27" ht="15" thickBot="1" x14ac:dyDescent="0.35">
      <c r="A28" s="56"/>
      <c r="B28" s="4" t="s">
        <v>2</v>
      </c>
      <c r="C28" s="5">
        <v>7.5321217948717134</v>
      </c>
      <c r="D28" s="5">
        <v>5.2486217948717808</v>
      </c>
      <c r="E28" s="5">
        <v>2.9146217948717918</v>
      </c>
      <c r="F28" s="5">
        <v>0.78737820512819212</v>
      </c>
      <c r="G28" s="5">
        <v>11.431378205128212</v>
      </c>
      <c r="H28" s="5">
        <v>15.905378205128258</v>
      </c>
      <c r="I28" s="5">
        <v>26.457628205128287</v>
      </c>
      <c r="J28" s="5">
        <v>17.902078205128021</v>
      </c>
      <c r="K28" s="5">
        <v>11.765228205128494</v>
      </c>
      <c r="L28" s="5">
        <v>16.476978205127978</v>
      </c>
      <c r="M28" s="5">
        <v>14.309828205128213</v>
      </c>
      <c r="N28" s="5">
        <v>13.903278205128316</v>
      </c>
      <c r="O28" s="5">
        <v>13.280178205128067</v>
      </c>
      <c r="P28" s="5">
        <v>9.1052782051282009</v>
      </c>
      <c r="Q28" s="5">
        <v>1.6019782051283471</v>
      </c>
      <c r="R28" s="5">
        <v>0.82882820512824651</v>
      </c>
      <c r="S28" s="5">
        <v>14.125921794871971</v>
      </c>
      <c r="T28" s="5">
        <v>16.695121794871653</v>
      </c>
      <c r="U28" s="5">
        <v>14.528071794871749</v>
      </c>
      <c r="V28" s="5">
        <v>11.272171794871923</v>
      </c>
      <c r="W28" s="5">
        <v>10.748121794871906</v>
      </c>
      <c r="X28" s="5">
        <v>9.2351717948718175</v>
      </c>
      <c r="Y28" s="5">
        <v>10.652721794871752</v>
      </c>
      <c r="Z28" s="5">
        <v>5.249921794871554</v>
      </c>
      <c r="AA28" s="20">
        <v>261.95800641025647</v>
      </c>
    </row>
    <row r="41" spans="1:27" ht="15" thickBot="1" x14ac:dyDescent="0.35"/>
    <row r="42" spans="1:27" ht="15.75" customHeight="1" thickBot="1" x14ac:dyDescent="0.35">
      <c r="A42" s="2">
        <v>45296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177.024</v>
      </c>
      <c r="D43" s="29">
        <v>176.99</v>
      </c>
      <c r="E43" s="29">
        <v>176.99800000000002</v>
      </c>
      <c r="F43" s="29">
        <v>178.036</v>
      </c>
      <c r="G43" s="29">
        <v>180.09800000000001</v>
      </c>
      <c r="H43" s="29">
        <v>181.37800000000001</v>
      </c>
      <c r="I43" s="29">
        <v>197.91200000000001</v>
      </c>
      <c r="J43" s="29">
        <v>209.84799999999998</v>
      </c>
      <c r="K43" s="29">
        <v>217.16600000000003</v>
      </c>
      <c r="L43" s="29">
        <v>203.58</v>
      </c>
      <c r="M43" s="29">
        <v>203.22200000000001</v>
      </c>
      <c r="N43" s="29">
        <v>196.62300000000002</v>
      </c>
      <c r="O43" s="29">
        <v>184.69400000000002</v>
      </c>
      <c r="P43" s="29">
        <v>173.57</v>
      </c>
      <c r="Q43" s="29">
        <v>164.30600000000001</v>
      </c>
      <c r="R43" s="29">
        <v>163.73399999999998</v>
      </c>
      <c r="S43" s="29">
        <v>163.73700000000002</v>
      </c>
      <c r="T43" s="29">
        <v>164.72</v>
      </c>
      <c r="U43" s="29">
        <v>165.709</v>
      </c>
      <c r="V43" s="29">
        <v>166.73699999999999</v>
      </c>
      <c r="W43" s="29">
        <v>167.702</v>
      </c>
      <c r="X43" s="29">
        <v>168.714</v>
      </c>
      <c r="Y43" s="29">
        <v>110.599</v>
      </c>
      <c r="Z43" s="32">
        <v>124.51900000000001</v>
      </c>
      <c r="AA43" s="18">
        <v>4217.616</v>
      </c>
    </row>
    <row r="44" spans="1:27" x14ac:dyDescent="0.3">
      <c r="A44" s="58"/>
      <c r="B44" s="12" t="s">
        <v>1</v>
      </c>
      <c r="C44" s="31">
        <v>100.58638249999916</v>
      </c>
      <c r="D44" s="31">
        <v>101.8387075000017</v>
      </c>
      <c r="E44" s="31">
        <v>100.33310749999852</v>
      </c>
      <c r="F44" s="31">
        <v>99.103622499998096</v>
      </c>
      <c r="G44" s="31">
        <v>100.15179500000265</v>
      </c>
      <c r="H44" s="31">
        <v>102.89974750000096</v>
      </c>
      <c r="I44" s="31">
        <v>102.89914329999668</v>
      </c>
      <c r="J44" s="31">
        <v>108.72299980000234</v>
      </c>
      <c r="K44" s="31">
        <v>111.67220249999977</v>
      </c>
      <c r="L44" s="31">
        <v>117.34098009999944</v>
      </c>
      <c r="M44" s="31">
        <v>119.75590359999924</v>
      </c>
      <c r="N44" s="31">
        <v>122.53699359999905</v>
      </c>
      <c r="O44" s="31">
        <v>117.14465900000199</v>
      </c>
      <c r="P44" s="31">
        <v>110.76189720000043</v>
      </c>
      <c r="Q44" s="31">
        <v>103.50016890000015</v>
      </c>
      <c r="R44" s="31">
        <v>98.767623700000357</v>
      </c>
      <c r="S44" s="31">
        <v>99.159272500001137</v>
      </c>
      <c r="T44" s="31">
        <v>100.04995999999899</v>
      </c>
      <c r="U44" s="31">
        <v>100.28563249999986</v>
      </c>
      <c r="V44" s="31">
        <v>100.34543499999896</v>
      </c>
      <c r="W44" s="31">
        <v>102.45097000000143</v>
      </c>
      <c r="X44" s="31">
        <v>102.87408499999769</v>
      </c>
      <c r="Y44" s="31">
        <v>104.17474500000159</v>
      </c>
      <c r="Z44" s="31">
        <v>105.51541000000056</v>
      </c>
      <c r="AA44" s="19">
        <v>2532.8714442000005</v>
      </c>
    </row>
    <row r="45" spans="1:27" ht="15" thickBot="1" x14ac:dyDescent="0.35">
      <c r="A45" s="58"/>
      <c r="B45" s="4" t="s">
        <v>2</v>
      </c>
      <c r="C45" s="5">
        <v>-76.43761750000084</v>
      </c>
      <c r="D45" s="5">
        <v>-75.151292499998306</v>
      </c>
      <c r="E45" s="5">
        <v>-76.6648925000015</v>
      </c>
      <c r="F45" s="5">
        <v>-78.932377500001905</v>
      </c>
      <c r="G45" s="5">
        <v>-79.946204999997363</v>
      </c>
      <c r="H45" s="5">
        <v>-78.478252499999059</v>
      </c>
      <c r="I45" s="5">
        <v>-95.012856700003326</v>
      </c>
      <c r="J45" s="5">
        <v>-101.12500019999764</v>
      </c>
      <c r="K45" s="5">
        <v>-105.49379750000026</v>
      </c>
      <c r="L45" s="5">
        <v>-86.239019900000571</v>
      </c>
      <c r="M45" s="5">
        <v>-83.466096400000765</v>
      </c>
      <c r="N45" s="5">
        <v>-74.086006400000969</v>
      </c>
      <c r="O45" s="5">
        <v>-67.549340999998023</v>
      </c>
      <c r="P45" s="5">
        <v>-62.80810279999956</v>
      </c>
      <c r="Q45" s="5">
        <v>-60.805831099999864</v>
      </c>
      <c r="R45" s="5">
        <v>-64.966376299999624</v>
      </c>
      <c r="S45" s="5">
        <v>-64.577727499998886</v>
      </c>
      <c r="T45" s="5">
        <v>-64.670040000001009</v>
      </c>
      <c r="U45" s="5">
        <v>-65.42336750000014</v>
      </c>
      <c r="V45" s="5">
        <v>-66.391565000001037</v>
      </c>
      <c r="W45" s="5">
        <v>-65.251029999998565</v>
      </c>
      <c r="X45" s="5">
        <v>-65.839915000002307</v>
      </c>
      <c r="Y45" s="5">
        <v>-6.4242549999984107</v>
      </c>
      <c r="Z45" s="5">
        <v>-19.003589999999448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177.024</v>
      </c>
      <c r="D47" s="21">
        <v>176.99</v>
      </c>
      <c r="E47" s="21">
        <v>176.99800000000002</v>
      </c>
      <c r="F47" s="21">
        <v>178.036</v>
      </c>
      <c r="G47" s="21">
        <v>180.09800000000001</v>
      </c>
      <c r="H47" s="21">
        <v>181.37800000000001</v>
      </c>
      <c r="I47" s="21">
        <v>197.91200000000001</v>
      </c>
      <c r="J47" s="21">
        <v>209.84799999999998</v>
      </c>
      <c r="K47" s="21">
        <v>217.16600000000003</v>
      </c>
      <c r="L47" s="21">
        <v>203.58</v>
      </c>
      <c r="M47" s="21">
        <v>203.22200000000001</v>
      </c>
      <c r="N47" s="21">
        <v>196.62300000000002</v>
      </c>
      <c r="O47" s="21">
        <v>184.69400000000002</v>
      </c>
      <c r="P47" s="21">
        <v>173.57</v>
      </c>
      <c r="Q47" s="21">
        <v>164.30600000000001</v>
      </c>
      <c r="R47" s="21">
        <v>163.73399999999998</v>
      </c>
      <c r="S47" s="21">
        <v>163.73700000000002</v>
      </c>
      <c r="T47" s="21">
        <v>164.72</v>
      </c>
      <c r="U47" s="21">
        <v>165.709</v>
      </c>
      <c r="V47" s="21">
        <v>166.73699999999999</v>
      </c>
      <c r="W47" s="21">
        <v>167.702</v>
      </c>
      <c r="X47" s="21">
        <v>168.714</v>
      </c>
      <c r="Y47" s="21">
        <v>110.599</v>
      </c>
      <c r="Z47" s="27">
        <v>124.51900000000001</v>
      </c>
      <c r="AA47" s="18">
        <v>4217.616</v>
      </c>
    </row>
    <row r="48" spans="1:27" x14ac:dyDescent="0.3">
      <c r="A48" s="58"/>
      <c r="B48" s="12" t="s">
        <v>1</v>
      </c>
      <c r="C48" s="15">
        <v>100.58638249999916</v>
      </c>
      <c r="D48" s="15">
        <v>101.8387075000017</v>
      </c>
      <c r="E48" s="15">
        <v>100.33310749999852</v>
      </c>
      <c r="F48" s="15">
        <v>99.103622499998096</v>
      </c>
      <c r="G48" s="15">
        <v>100.15179500000265</v>
      </c>
      <c r="H48" s="15">
        <v>102.89974750000096</v>
      </c>
      <c r="I48" s="15">
        <v>102.89914329999668</v>
      </c>
      <c r="J48" s="15">
        <v>108.72299980000234</v>
      </c>
      <c r="K48" s="15">
        <v>111.67220249999977</v>
      </c>
      <c r="L48" s="15">
        <v>117.34098009999944</v>
      </c>
      <c r="M48" s="15">
        <v>119.75590359999924</v>
      </c>
      <c r="N48" s="15">
        <v>122.53699359999905</v>
      </c>
      <c r="O48" s="15">
        <v>117.14465900000199</v>
      </c>
      <c r="P48" s="15">
        <v>110.76189720000043</v>
      </c>
      <c r="Q48" s="15">
        <v>103.50016890000015</v>
      </c>
      <c r="R48" s="15">
        <v>98.767623700000357</v>
      </c>
      <c r="S48" s="15">
        <v>99.159272500001137</v>
      </c>
      <c r="T48" s="15">
        <v>100.04995999999899</v>
      </c>
      <c r="U48" s="15">
        <v>100.28563249999986</v>
      </c>
      <c r="V48" s="15">
        <v>100.34543499999896</v>
      </c>
      <c r="W48" s="15">
        <v>102.45097000000143</v>
      </c>
      <c r="X48" s="15">
        <v>102.87408499999769</v>
      </c>
      <c r="Y48" s="15">
        <v>104.17474500000159</v>
      </c>
      <c r="Z48" s="28">
        <v>105.51541000000056</v>
      </c>
      <c r="AA48" s="19">
        <v>2532.8714442000005</v>
      </c>
    </row>
    <row r="49" spans="1:27" ht="15" thickBot="1" x14ac:dyDescent="0.35">
      <c r="A49" s="59"/>
      <c r="B49" s="4" t="s">
        <v>2</v>
      </c>
      <c r="C49" s="5">
        <v>76.43761750000084</v>
      </c>
      <c r="D49" s="5">
        <v>75.151292499998306</v>
      </c>
      <c r="E49" s="5">
        <v>76.6648925000015</v>
      </c>
      <c r="F49" s="5">
        <v>78.932377500001905</v>
      </c>
      <c r="G49" s="5">
        <v>79.946204999997363</v>
      </c>
      <c r="H49" s="5">
        <v>78.478252499999059</v>
      </c>
      <c r="I49" s="5">
        <v>95.012856700003326</v>
      </c>
      <c r="J49" s="5">
        <v>101.12500019999764</v>
      </c>
      <c r="K49" s="5">
        <v>105.49379750000026</v>
      </c>
      <c r="L49" s="5">
        <v>86.239019900000571</v>
      </c>
      <c r="M49" s="5">
        <v>83.466096400000765</v>
      </c>
      <c r="N49" s="5">
        <v>74.086006400000969</v>
      </c>
      <c r="O49" s="5">
        <v>67.549340999998023</v>
      </c>
      <c r="P49" s="5">
        <v>62.80810279999956</v>
      </c>
      <c r="Q49" s="5">
        <v>60.805831099999864</v>
      </c>
      <c r="R49" s="5">
        <v>64.966376299999624</v>
      </c>
      <c r="S49" s="5">
        <v>64.577727499998886</v>
      </c>
      <c r="T49" s="5">
        <v>64.670040000001009</v>
      </c>
      <c r="U49" s="5">
        <v>65.42336750000014</v>
      </c>
      <c r="V49" s="5">
        <v>66.391565000001037</v>
      </c>
      <c r="W49" s="5">
        <v>65.251029999998565</v>
      </c>
      <c r="X49" s="5">
        <v>65.839915000002307</v>
      </c>
      <c r="Y49" s="5">
        <v>6.4242549999984107</v>
      </c>
      <c r="Z49" s="5">
        <v>19.003589999999448</v>
      </c>
      <c r="AA49" s="20">
        <v>1684.7445557999993</v>
      </c>
    </row>
    <row r="62" spans="1:27" ht="15" thickBot="1" x14ac:dyDescent="0.35"/>
    <row r="63" spans="1:27" ht="15.75" customHeight="1" thickBot="1" x14ac:dyDescent="0.35">
      <c r="A63" s="2">
        <v>45296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45296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5.6</v>
      </c>
      <c r="D87" s="29">
        <v>5.6</v>
      </c>
      <c r="E87" s="29">
        <v>5.6</v>
      </c>
      <c r="F87" s="29">
        <v>5.6</v>
      </c>
      <c r="G87" s="29">
        <v>5.6</v>
      </c>
      <c r="H87" s="29">
        <v>5.6</v>
      </c>
      <c r="I87" s="29">
        <v>5.6</v>
      </c>
      <c r="J87" s="29">
        <v>5.6</v>
      </c>
      <c r="K87" s="29">
        <v>5.6</v>
      </c>
      <c r="L87" s="29">
        <v>5.6</v>
      </c>
      <c r="M87" s="29">
        <v>5.6</v>
      </c>
      <c r="N87" s="29">
        <v>5.6</v>
      </c>
      <c r="O87" s="29">
        <v>5.6</v>
      </c>
      <c r="P87" s="29">
        <v>5.6</v>
      </c>
      <c r="Q87" s="29">
        <v>5.6</v>
      </c>
      <c r="R87" s="29">
        <v>5.6</v>
      </c>
      <c r="S87" s="29">
        <v>5.6</v>
      </c>
      <c r="T87" s="29">
        <v>5.6</v>
      </c>
      <c r="U87" s="29">
        <v>5.6</v>
      </c>
      <c r="V87" s="29">
        <v>5.6</v>
      </c>
      <c r="W87" s="29">
        <v>5.6</v>
      </c>
      <c r="X87" s="29">
        <v>5.6</v>
      </c>
      <c r="Y87" s="29">
        <v>6.3000000000000007</v>
      </c>
      <c r="Z87" s="32">
        <v>6.3000000000000007</v>
      </c>
      <c r="AA87" s="18">
        <v>135.79999999999995</v>
      </c>
    </row>
    <row r="88" spans="1:27" x14ac:dyDescent="0.3">
      <c r="A88" s="58"/>
      <c r="B88" s="12" t="s">
        <v>1</v>
      </c>
      <c r="C88" s="31">
        <v>5.8250000000000002</v>
      </c>
      <c r="D88" s="31">
        <v>5.843</v>
      </c>
      <c r="E88" s="31">
        <v>5.8419999999999996</v>
      </c>
      <c r="F88" s="31">
        <v>5.8109999999999999</v>
      </c>
      <c r="G88" s="31">
        <v>5.8029999999999999</v>
      </c>
      <c r="H88" s="31">
        <v>5.7949999999999999</v>
      </c>
      <c r="I88" s="31">
        <v>5.6040000000000001</v>
      </c>
      <c r="J88" s="31">
        <v>5.67</v>
      </c>
      <c r="K88" s="31">
        <v>6.1239999999999997</v>
      </c>
      <c r="L88" s="31">
        <v>6.39</v>
      </c>
      <c r="M88" s="31">
        <v>6.4409999999999998</v>
      </c>
      <c r="N88" s="31">
        <v>6.3390000000000004</v>
      </c>
      <c r="O88" s="31">
        <v>6.3040000000000003</v>
      </c>
      <c r="P88" s="31">
        <v>6.36</v>
      </c>
      <c r="Q88" s="31">
        <v>6.3710000000000004</v>
      </c>
      <c r="R88" s="31">
        <v>6.4059999999999997</v>
      </c>
      <c r="S88" s="31">
        <v>6.4550000000000001</v>
      </c>
      <c r="T88" s="31">
        <v>6.4870000000000001</v>
      </c>
      <c r="U88" s="31">
        <v>6.5220000000000002</v>
      </c>
      <c r="V88" s="31">
        <v>6.5720000000000001</v>
      </c>
      <c r="W88" s="31">
        <v>6.5659999999999998</v>
      </c>
      <c r="X88" s="31">
        <v>6.6509999999999998</v>
      </c>
      <c r="Y88" s="31">
        <v>6.5880000000000001</v>
      </c>
      <c r="Z88" s="31">
        <v>6.6970000000000001</v>
      </c>
      <c r="AA88" s="19">
        <v>149.46600000000001</v>
      </c>
    </row>
    <row r="89" spans="1:27" ht="15" thickBot="1" x14ac:dyDescent="0.35">
      <c r="A89" s="58"/>
      <c r="B89" s="4" t="s">
        <v>2</v>
      </c>
      <c r="C89" s="5">
        <v>0.22500000000000053</v>
      </c>
      <c r="D89" s="5">
        <v>0.24300000000000033</v>
      </c>
      <c r="E89" s="5">
        <v>0.24199999999999999</v>
      </c>
      <c r="F89" s="5">
        <v>0.2110000000000003</v>
      </c>
      <c r="G89" s="5">
        <v>0.20300000000000029</v>
      </c>
      <c r="H89" s="5">
        <v>0.19500000000000028</v>
      </c>
      <c r="I89" s="5">
        <v>4.0000000000004476E-3</v>
      </c>
      <c r="J89" s="5">
        <v>7.0000000000000284E-2</v>
      </c>
      <c r="K89" s="5">
        <v>0.52400000000000002</v>
      </c>
      <c r="L89" s="5">
        <v>0.79</v>
      </c>
      <c r="M89" s="5">
        <v>0.84100000000000019</v>
      </c>
      <c r="N89" s="5">
        <v>0.73900000000000077</v>
      </c>
      <c r="O89" s="5">
        <v>0.70400000000000063</v>
      </c>
      <c r="P89" s="5">
        <v>0.76000000000000068</v>
      </c>
      <c r="Q89" s="5">
        <v>0.7710000000000008</v>
      </c>
      <c r="R89" s="5">
        <v>0.80600000000000005</v>
      </c>
      <c r="S89" s="5">
        <v>0.85500000000000043</v>
      </c>
      <c r="T89" s="5">
        <v>0.88700000000000045</v>
      </c>
      <c r="U89" s="5">
        <v>0.9220000000000006</v>
      </c>
      <c r="V89" s="5">
        <v>0.97200000000000042</v>
      </c>
      <c r="W89" s="5">
        <v>0.96600000000000019</v>
      </c>
      <c r="X89" s="5">
        <v>1.0510000000000002</v>
      </c>
      <c r="Y89" s="5">
        <v>0.28799999999999937</v>
      </c>
      <c r="Z89" s="5">
        <v>0.39699999999999935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5.6</v>
      </c>
      <c r="D91" s="21">
        <v>5.6</v>
      </c>
      <c r="E91" s="21">
        <v>5.6</v>
      </c>
      <c r="F91" s="21">
        <v>5.6</v>
      </c>
      <c r="G91" s="21">
        <v>5.6</v>
      </c>
      <c r="H91" s="21">
        <v>5.6</v>
      </c>
      <c r="I91" s="21">
        <v>5.6</v>
      </c>
      <c r="J91" s="21">
        <v>5.6</v>
      </c>
      <c r="K91" s="21">
        <v>5.6</v>
      </c>
      <c r="L91" s="21">
        <v>5.6</v>
      </c>
      <c r="M91" s="21">
        <v>5.6</v>
      </c>
      <c r="N91" s="21">
        <v>5.6</v>
      </c>
      <c r="O91" s="21">
        <v>5.6</v>
      </c>
      <c r="P91" s="21">
        <v>5.6</v>
      </c>
      <c r="Q91" s="21">
        <v>5.6</v>
      </c>
      <c r="R91" s="21">
        <v>5.6</v>
      </c>
      <c r="S91" s="21">
        <v>5.6</v>
      </c>
      <c r="T91" s="21">
        <v>5.6</v>
      </c>
      <c r="U91" s="21">
        <v>5.6</v>
      </c>
      <c r="V91" s="21">
        <v>5.6</v>
      </c>
      <c r="W91" s="21">
        <v>5.6</v>
      </c>
      <c r="X91" s="21">
        <v>5.6</v>
      </c>
      <c r="Y91" s="21">
        <v>6.3000000000000007</v>
      </c>
      <c r="Z91" s="27">
        <v>6.3000000000000007</v>
      </c>
      <c r="AA91" s="18">
        <v>135.79999999999995</v>
      </c>
    </row>
    <row r="92" spans="1:27" x14ac:dyDescent="0.3">
      <c r="A92" s="58"/>
      <c r="B92" s="12" t="s">
        <v>1</v>
      </c>
      <c r="C92" s="15">
        <v>5.8250000000000002</v>
      </c>
      <c r="D92" s="15">
        <v>5.843</v>
      </c>
      <c r="E92" s="15">
        <v>5.8419999999999996</v>
      </c>
      <c r="F92" s="15">
        <v>5.8109999999999999</v>
      </c>
      <c r="G92" s="15">
        <v>5.8029999999999999</v>
      </c>
      <c r="H92" s="15">
        <v>5.7949999999999999</v>
      </c>
      <c r="I92" s="15">
        <v>5.6040000000000001</v>
      </c>
      <c r="J92" s="15">
        <v>5.67</v>
      </c>
      <c r="K92" s="15">
        <v>6.1239999999999997</v>
      </c>
      <c r="L92" s="15">
        <v>6.39</v>
      </c>
      <c r="M92" s="15">
        <v>6.4409999999999998</v>
      </c>
      <c r="N92" s="15">
        <v>6.3390000000000004</v>
      </c>
      <c r="O92" s="15">
        <v>6.3040000000000003</v>
      </c>
      <c r="P92" s="15">
        <v>6.36</v>
      </c>
      <c r="Q92" s="15">
        <v>6.3710000000000004</v>
      </c>
      <c r="R92" s="15">
        <v>6.4059999999999997</v>
      </c>
      <c r="S92" s="15">
        <v>6.4550000000000001</v>
      </c>
      <c r="T92" s="15">
        <v>6.4870000000000001</v>
      </c>
      <c r="U92" s="15">
        <v>6.5220000000000002</v>
      </c>
      <c r="V92" s="15">
        <v>6.5720000000000001</v>
      </c>
      <c r="W92" s="15">
        <v>6.5659999999999998</v>
      </c>
      <c r="X92" s="15">
        <v>6.6509999999999998</v>
      </c>
      <c r="Y92" s="15">
        <v>6.5880000000000001</v>
      </c>
      <c r="Z92" s="28">
        <v>6.6970000000000001</v>
      </c>
      <c r="AA92" s="19">
        <v>149.46600000000001</v>
      </c>
    </row>
    <row r="93" spans="1:27" ht="15" thickBot="1" x14ac:dyDescent="0.35">
      <c r="A93" s="59"/>
      <c r="B93" s="4" t="s">
        <v>2</v>
      </c>
      <c r="C93" s="5">
        <v>0.22500000000000053</v>
      </c>
      <c r="D93" s="5">
        <v>0.24300000000000033</v>
      </c>
      <c r="E93" s="5">
        <v>0.24199999999999999</v>
      </c>
      <c r="F93" s="5">
        <v>0.2110000000000003</v>
      </c>
      <c r="G93" s="5">
        <v>0.20300000000000029</v>
      </c>
      <c r="H93" s="5">
        <v>0.19500000000000028</v>
      </c>
      <c r="I93" s="5">
        <v>4.0000000000004476E-3</v>
      </c>
      <c r="J93" s="5">
        <v>7.0000000000000284E-2</v>
      </c>
      <c r="K93" s="5">
        <v>0.52400000000000002</v>
      </c>
      <c r="L93" s="5">
        <v>0.79</v>
      </c>
      <c r="M93" s="5">
        <v>0.84100000000000019</v>
      </c>
      <c r="N93" s="5">
        <v>0.73900000000000077</v>
      </c>
      <c r="O93" s="5">
        <v>0.70400000000000063</v>
      </c>
      <c r="P93" s="5">
        <v>0.76000000000000068</v>
      </c>
      <c r="Q93" s="5">
        <v>0.7710000000000008</v>
      </c>
      <c r="R93" s="5">
        <v>0.80600000000000005</v>
      </c>
      <c r="S93" s="5">
        <v>0.85500000000000043</v>
      </c>
      <c r="T93" s="5">
        <v>0.88700000000000045</v>
      </c>
      <c r="U93" s="5">
        <v>0.9220000000000006</v>
      </c>
      <c r="V93" s="5">
        <v>0.97200000000000042</v>
      </c>
      <c r="W93" s="5">
        <v>0.96600000000000019</v>
      </c>
      <c r="X93" s="5">
        <v>1.0510000000000002</v>
      </c>
      <c r="Y93" s="5">
        <v>0.28799999999999937</v>
      </c>
      <c r="Z93" s="5">
        <v>0.39699999999999935</v>
      </c>
      <c r="AA93" s="20">
        <v>13.666000000000007</v>
      </c>
    </row>
    <row r="108" spans="1:27" ht="15" thickBot="1" x14ac:dyDescent="0.35"/>
    <row r="109" spans="1:27" ht="16.5" customHeight="1" thickBot="1" x14ac:dyDescent="0.35">
      <c r="A109" s="2">
        <v>45296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131</v>
      </c>
      <c r="D110" s="29">
        <v>131</v>
      </c>
      <c r="E110" s="29">
        <v>131</v>
      </c>
      <c r="F110" s="29">
        <v>131</v>
      </c>
      <c r="G110" s="29">
        <v>131</v>
      </c>
      <c r="H110" s="29">
        <v>131</v>
      </c>
      <c r="I110" s="29">
        <v>131</v>
      </c>
      <c r="J110" s="29">
        <v>131</v>
      </c>
      <c r="K110" s="29">
        <v>131</v>
      </c>
      <c r="L110" s="29">
        <v>131</v>
      </c>
      <c r="M110" s="29">
        <v>131</v>
      </c>
      <c r="N110" s="29">
        <v>131</v>
      </c>
      <c r="O110" s="29">
        <v>131</v>
      </c>
      <c r="P110" s="29">
        <v>131</v>
      </c>
      <c r="Q110" s="29">
        <v>131</v>
      </c>
      <c r="R110" s="29">
        <v>131</v>
      </c>
      <c r="S110" s="29">
        <v>131</v>
      </c>
      <c r="T110" s="29">
        <v>131</v>
      </c>
      <c r="U110" s="29">
        <v>131</v>
      </c>
      <c r="V110" s="29">
        <v>131</v>
      </c>
      <c r="W110" s="29">
        <v>131</v>
      </c>
      <c r="X110" s="29">
        <v>131</v>
      </c>
      <c r="Y110" s="29">
        <v>73</v>
      </c>
      <c r="Z110" s="32">
        <v>73</v>
      </c>
      <c r="AA110" s="18">
        <v>3028</v>
      </c>
    </row>
    <row r="111" spans="1:27" x14ac:dyDescent="0.3">
      <c r="A111" s="58"/>
      <c r="B111" s="12" t="s">
        <v>1</v>
      </c>
      <c r="C111" s="31">
        <v>72.489999999999995</v>
      </c>
      <c r="D111" s="31">
        <v>72.709999999999994</v>
      </c>
      <c r="E111" s="31">
        <v>72.599999999999994</v>
      </c>
      <c r="F111" s="31">
        <v>72.489999999999995</v>
      </c>
      <c r="G111" s="31">
        <v>72.709999999999994</v>
      </c>
      <c r="H111" s="31">
        <v>72.930000000000007</v>
      </c>
      <c r="I111" s="31">
        <v>73.59</v>
      </c>
      <c r="J111" s="31">
        <v>73.040000000000006</v>
      </c>
      <c r="K111" s="31">
        <v>72.27</v>
      </c>
      <c r="L111" s="31">
        <v>72.05</v>
      </c>
      <c r="M111" s="31">
        <v>72.16</v>
      </c>
      <c r="N111" s="31">
        <v>72.16</v>
      </c>
      <c r="O111" s="31">
        <v>72.599999999999994</v>
      </c>
      <c r="P111" s="31">
        <v>72.38</v>
      </c>
      <c r="Q111" s="31">
        <v>72.599999999999994</v>
      </c>
      <c r="R111" s="31">
        <v>72.819999999999993</v>
      </c>
      <c r="S111" s="31">
        <v>72.599999999999994</v>
      </c>
      <c r="T111" s="31">
        <v>72.930000000000007</v>
      </c>
      <c r="U111" s="31">
        <v>73.150000000000006</v>
      </c>
      <c r="V111" s="31">
        <v>72.930000000000007</v>
      </c>
      <c r="W111" s="31">
        <v>73.7</v>
      </c>
      <c r="X111" s="31">
        <v>73.150000000000006</v>
      </c>
      <c r="Y111" s="31">
        <v>73.260000000000005</v>
      </c>
      <c r="Z111" s="31">
        <v>73.59</v>
      </c>
      <c r="AA111" s="19">
        <v>1746.9099999999999</v>
      </c>
    </row>
    <row r="112" spans="1:27" ht="15" thickBot="1" x14ac:dyDescent="0.35">
      <c r="A112" s="58"/>
      <c r="B112" s="4" t="s">
        <v>2</v>
      </c>
      <c r="C112" s="5">
        <v>-58.510000000000005</v>
      </c>
      <c r="D112" s="5">
        <v>-58.290000000000006</v>
      </c>
      <c r="E112" s="5">
        <v>-58.400000000000006</v>
      </c>
      <c r="F112" s="5">
        <v>-58.510000000000005</v>
      </c>
      <c r="G112" s="5">
        <v>-58.290000000000006</v>
      </c>
      <c r="H112" s="5">
        <v>-58.069999999999993</v>
      </c>
      <c r="I112" s="5">
        <v>-57.41</v>
      </c>
      <c r="J112" s="5">
        <v>-57.959999999999994</v>
      </c>
      <c r="K112" s="5">
        <v>-58.730000000000004</v>
      </c>
      <c r="L112" s="5">
        <v>-58.95</v>
      </c>
      <c r="M112" s="5">
        <v>-58.84</v>
      </c>
      <c r="N112" s="5">
        <v>-58.84</v>
      </c>
      <c r="O112" s="5">
        <v>-58.400000000000006</v>
      </c>
      <c r="P112" s="5">
        <v>-58.620000000000005</v>
      </c>
      <c r="Q112" s="5">
        <v>-58.400000000000006</v>
      </c>
      <c r="R112" s="5">
        <v>-58.180000000000007</v>
      </c>
      <c r="S112" s="5">
        <v>-58.400000000000006</v>
      </c>
      <c r="T112" s="5">
        <v>-58.069999999999993</v>
      </c>
      <c r="U112" s="5">
        <v>-57.849999999999994</v>
      </c>
      <c r="V112" s="5">
        <v>-58.069999999999993</v>
      </c>
      <c r="W112" s="5">
        <v>-57.3</v>
      </c>
      <c r="X112" s="5">
        <v>-57.849999999999994</v>
      </c>
      <c r="Y112" s="5">
        <v>0.26000000000000512</v>
      </c>
      <c r="Z112" s="5">
        <v>0.59000000000000341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131</v>
      </c>
      <c r="D114" s="21">
        <v>131</v>
      </c>
      <c r="E114" s="21">
        <v>131</v>
      </c>
      <c r="F114" s="21">
        <v>131</v>
      </c>
      <c r="G114" s="21">
        <v>131</v>
      </c>
      <c r="H114" s="21">
        <v>131</v>
      </c>
      <c r="I114" s="21">
        <v>131</v>
      </c>
      <c r="J114" s="21">
        <v>131</v>
      </c>
      <c r="K114" s="21">
        <v>131</v>
      </c>
      <c r="L114" s="21">
        <v>131</v>
      </c>
      <c r="M114" s="21">
        <v>131</v>
      </c>
      <c r="N114" s="21">
        <v>131</v>
      </c>
      <c r="O114" s="21">
        <v>131</v>
      </c>
      <c r="P114" s="21">
        <v>131</v>
      </c>
      <c r="Q114" s="21">
        <v>131</v>
      </c>
      <c r="R114" s="21">
        <v>131</v>
      </c>
      <c r="S114" s="21">
        <v>131</v>
      </c>
      <c r="T114" s="21">
        <v>131</v>
      </c>
      <c r="U114" s="21">
        <v>131</v>
      </c>
      <c r="V114" s="21">
        <v>131</v>
      </c>
      <c r="W114" s="21">
        <v>131</v>
      </c>
      <c r="X114" s="21">
        <v>131</v>
      </c>
      <c r="Y114" s="21">
        <v>73</v>
      </c>
      <c r="Z114" s="27">
        <v>73</v>
      </c>
      <c r="AA114" s="18">
        <v>3028</v>
      </c>
    </row>
    <row r="115" spans="1:27" x14ac:dyDescent="0.3">
      <c r="A115" s="58"/>
      <c r="B115" s="12" t="s">
        <v>1</v>
      </c>
      <c r="C115" s="15">
        <v>72.489999999999995</v>
      </c>
      <c r="D115" s="15">
        <v>72.709999999999994</v>
      </c>
      <c r="E115" s="15">
        <v>72.599999999999994</v>
      </c>
      <c r="F115" s="15">
        <v>72.489999999999995</v>
      </c>
      <c r="G115" s="15">
        <v>72.709999999999994</v>
      </c>
      <c r="H115" s="15">
        <v>72.930000000000007</v>
      </c>
      <c r="I115" s="15">
        <v>73.59</v>
      </c>
      <c r="J115" s="15">
        <v>73.040000000000006</v>
      </c>
      <c r="K115" s="15">
        <v>72.27</v>
      </c>
      <c r="L115" s="15">
        <v>72.05</v>
      </c>
      <c r="M115" s="15">
        <v>72.16</v>
      </c>
      <c r="N115" s="15">
        <v>72.16</v>
      </c>
      <c r="O115" s="15">
        <v>72.599999999999994</v>
      </c>
      <c r="P115" s="15">
        <v>72.38</v>
      </c>
      <c r="Q115" s="15">
        <v>72.599999999999994</v>
      </c>
      <c r="R115" s="15">
        <v>72.819999999999993</v>
      </c>
      <c r="S115" s="15">
        <v>72.599999999999994</v>
      </c>
      <c r="T115" s="15">
        <v>72.930000000000007</v>
      </c>
      <c r="U115" s="15">
        <v>73.150000000000006</v>
      </c>
      <c r="V115" s="15">
        <v>72.930000000000007</v>
      </c>
      <c r="W115" s="15">
        <v>73.7</v>
      </c>
      <c r="X115" s="15">
        <v>73.150000000000006</v>
      </c>
      <c r="Y115" s="15">
        <v>73.260000000000005</v>
      </c>
      <c r="Z115" s="28">
        <v>73.59</v>
      </c>
      <c r="AA115" s="19">
        <v>1746.9099999999999</v>
      </c>
    </row>
    <row r="116" spans="1:27" ht="15" thickBot="1" x14ac:dyDescent="0.35">
      <c r="A116" s="59"/>
      <c r="B116" s="4" t="s">
        <v>2</v>
      </c>
      <c r="C116" s="5">
        <v>58.510000000000005</v>
      </c>
      <c r="D116" s="5">
        <v>58.290000000000006</v>
      </c>
      <c r="E116" s="5">
        <v>58.400000000000006</v>
      </c>
      <c r="F116" s="5">
        <v>58.510000000000005</v>
      </c>
      <c r="G116" s="5">
        <v>58.290000000000006</v>
      </c>
      <c r="H116" s="5">
        <v>58.069999999999993</v>
      </c>
      <c r="I116" s="5">
        <v>57.41</v>
      </c>
      <c r="J116" s="5">
        <v>57.959999999999994</v>
      </c>
      <c r="K116" s="5">
        <v>58.730000000000004</v>
      </c>
      <c r="L116" s="5">
        <v>58.95</v>
      </c>
      <c r="M116" s="5">
        <v>58.84</v>
      </c>
      <c r="N116" s="5">
        <v>58.84</v>
      </c>
      <c r="O116" s="5">
        <v>58.400000000000006</v>
      </c>
      <c r="P116" s="5">
        <v>58.620000000000005</v>
      </c>
      <c r="Q116" s="5">
        <v>58.400000000000006</v>
      </c>
      <c r="R116" s="5">
        <v>58.180000000000007</v>
      </c>
      <c r="S116" s="5">
        <v>58.400000000000006</v>
      </c>
      <c r="T116" s="5">
        <v>58.069999999999993</v>
      </c>
      <c r="U116" s="5">
        <v>57.849999999999994</v>
      </c>
      <c r="V116" s="5">
        <v>58.069999999999993</v>
      </c>
      <c r="W116" s="5">
        <v>57.3</v>
      </c>
      <c r="X116" s="5">
        <v>57.849999999999994</v>
      </c>
      <c r="Y116" s="5">
        <v>0.26000000000000512</v>
      </c>
      <c r="Z116" s="5">
        <v>0.59000000000000341</v>
      </c>
      <c r="AA116" s="20">
        <v>1282.7899999999997</v>
      </c>
    </row>
    <row r="130" spans="1:27" ht="15" thickBot="1" x14ac:dyDescent="0.35"/>
    <row r="131" spans="1:27" ht="15.75" customHeight="1" thickBot="1" x14ac:dyDescent="0.35">
      <c r="A131" s="2">
        <v>45296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16.094000000000001</v>
      </c>
      <c r="D132" s="29">
        <v>16.062000000000001</v>
      </c>
      <c r="E132" s="29">
        <v>16.073</v>
      </c>
      <c r="F132" s="29">
        <v>16.023</v>
      </c>
      <c r="G132" s="29">
        <v>16.055</v>
      </c>
      <c r="H132" s="29">
        <v>16.03</v>
      </c>
      <c r="I132" s="29">
        <v>16.04</v>
      </c>
      <c r="J132" s="29">
        <v>16.071999999999999</v>
      </c>
      <c r="K132" s="29">
        <v>16.068000000000001</v>
      </c>
      <c r="L132" s="29">
        <v>16.077000000000002</v>
      </c>
      <c r="M132" s="29">
        <v>16.114999999999998</v>
      </c>
      <c r="N132" s="29">
        <v>16.09</v>
      </c>
      <c r="O132" s="29">
        <v>16.007999999999999</v>
      </c>
      <c r="P132" s="29">
        <v>16.024000000000001</v>
      </c>
      <c r="Q132" s="29">
        <v>16.123999999999999</v>
      </c>
      <c r="R132" s="29">
        <v>17.106000000000002</v>
      </c>
      <c r="S132" s="29">
        <v>17.11</v>
      </c>
      <c r="T132" s="29">
        <v>17.09</v>
      </c>
      <c r="U132" s="29">
        <v>17.082000000000001</v>
      </c>
      <c r="V132" s="29">
        <v>17.106999999999999</v>
      </c>
      <c r="W132" s="29">
        <v>17.067</v>
      </c>
      <c r="X132" s="29">
        <v>17.074000000000002</v>
      </c>
      <c r="Y132" s="29">
        <v>16.138999999999999</v>
      </c>
      <c r="Z132" s="32">
        <v>16.099</v>
      </c>
      <c r="AA132" s="18">
        <v>392.82900000000006</v>
      </c>
    </row>
    <row r="133" spans="1:27" x14ac:dyDescent="0.3">
      <c r="A133" s="58"/>
      <c r="B133" s="12" t="s">
        <v>1</v>
      </c>
      <c r="C133" s="31">
        <v>16.382000000000001</v>
      </c>
      <c r="D133" s="31">
        <v>16.428000000000001</v>
      </c>
      <c r="E133" s="31">
        <v>16.459</v>
      </c>
      <c r="F133" s="31">
        <v>16.396000000000001</v>
      </c>
      <c r="G133" s="31">
        <v>16.274000000000001</v>
      </c>
      <c r="H133" s="31">
        <v>16.091999999999999</v>
      </c>
      <c r="I133" s="31">
        <v>16.056999999999999</v>
      </c>
      <c r="J133" s="31">
        <v>16.213000000000001</v>
      </c>
      <c r="K133" s="31">
        <v>16.100000000000001</v>
      </c>
      <c r="L133" s="31">
        <v>15.975</v>
      </c>
      <c r="M133" s="31">
        <v>15.939</v>
      </c>
      <c r="N133" s="31">
        <v>15.997</v>
      </c>
      <c r="O133" s="31">
        <v>15.984</v>
      </c>
      <c r="P133" s="31">
        <v>15.984999999999999</v>
      </c>
      <c r="Q133" s="31">
        <v>16.05</v>
      </c>
      <c r="R133" s="31">
        <v>16.233000000000001</v>
      </c>
      <c r="S133" s="31">
        <v>17.190000000000001</v>
      </c>
      <c r="T133" s="31">
        <v>17.221</v>
      </c>
      <c r="U133" s="31">
        <v>17.196999999999999</v>
      </c>
      <c r="V133" s="31">
        <v>16.861999999999998</v>
      </c>
      <c r="W133" s="31">
        <v>16.872</v>
      </c>
      <c r="X133" s="31">
        <v>16.834</v>
      </c>
      <c r="Y133" s="31">
        <v>16.824000000000002</v>
      </c>
      <c r="Z133" s="31">
        <v>15.972</v>
      </c>
      <c r="AA133" s="19">
        <v>393.53600000000006</v>
      </c>
    </row>
    <row r="134" spans="1:27" ht="15" thickBot="1" x14ac:dyDescent="0.35">
      <c r="A134" s="58"/>
      <c r="B134" s="4" t="s">
        <v>2</v>
      </c>
      <c r="C134" s="5">
        <v>0.28800000000000026</v>
      </c>
      <c r="D134" s="5">
        <v>0.36599999999999966</v>
      </c>
      <c r="E134" s="5">
        <v>0.38599999999999923</v>
      </c>
      <c r="F134" s="5">
        <v>0.37300000000000111</v>
      </c>
      <c r="G134" s="5">
        <v>0.21900000000000119</v>
      </c>
      <c r="H134" s="5">
        <v>6.1999999999997613E-2</v>
      </c>
      <c r="I134" s="5">
        <v>1.699999999999946E-2</v>
      </c>
      <c r="J134" s="5">
        <v>0.14100000000000179</v>
      </c>
      <c r="K134" s="5">
        <v>3.2000000000000028E-2</v>
      </c>
      <c r="L134" s="5">
        <v>-0.10200000000000209</v>
      </c>
      <c r="M134" s="5">
        <v>-0.17599999999999838</v>
      </c>
      <c r="N134" s="5">
        <v>-9.2999999999999972E-2</v>
      </c>
      <c r="O134" s="5">
        <v>-2.3999999999999133E-2</v>
      </c>
      <c r="P134" s="5">
        <v>-3.9000000000001478E-2</v>
      </c>
      <c r="Q134" s="5">
        <v>-7.3999999999998067E-2</v>
      </c>
      <c r="R134" s="5">
        <v>-0.87300000000000111</v>
      </c>
      <c r="S134" s="5">
        <v>8.0000000000001847E-2</v>
      </c>
      <c r="T134" s="5">
        <v>0.13100000000000023</v>
      </c>
      <c r="U134" s="5">
        <v>0.11499999999999844</v>
      </c>
      <c r="V134" s="5">
        <v>-0.24500000000000099</v>
      </c>
      <c r="W134" s="5">
        <v>-0.19500000000000028</v>
      </c>
      <c r="X134" s="5">
        <v>-0.24000000000000199</v>
      </c>
      <c r="Y134" s="5">
        <v>0.68500000000000227</v>
      </c>
      <c r="Z134" s="5">
        <v>-0.12700000000000067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16.094000000000001</v>
      </c>
      <c r="D136" s="21">
        <v>16.062000000000001</v>
      </c>
      <c r="E136" s="21">
        <v>16.073</v>
      </c>
      <c r="F136" s="21">
        <v>16.023</v>
      </c>
      <c r="G136" s="21">
        <v>16.055</v>
      </c>
      <c r="H136" s="21">
        <v>16.03</v>
      </c>
      <c r="I136" s="21">
        <v>16.04</v>
      </c>
      <c r="J136" s="21">
        <v>16.071999999999999</v>
      </c>
      <c r="K136" s="21">
        <v>16.068000000000001</v>
      </c>
      <c r="L136" s="21">
        <v>16.077000000000002</v>
      </c>
      <c r="M136" s="21">
        <v>16.114999999999998</v>
      </c>
      <c r="N136" s="21">
        <v>16.09</v>
      </c>
      <c r="O136" s="21">
        <v>16.007999999999999</v>
      </c>
      <c r="P136" s="21">
        <v>16.024000000000001</v>
      </c>
      <c r="Q136" s="21">
        <v>16.123999999999999</v>
      </c>
      <c r="R136" s="21">
        <v>17.106000000000002</v>
      </c>
      <c r="S136" s="21">
        <v>17.11</v>
      </c>
      <c r="T136" s="21">
        <v>17.09</v>
      </c>
      <c r="U136" s="21">
        <v>17.082000000000001</v>
      </c>
      <c r="V136" s="21">
        <v>17.106999999999999</v>
      </c>
      <c r="W136" s="21">
        <v>17.067</v>
      </c>
      <c r="X136" s="21">
        <v>17.074000000000002</v>
      </c>
      <c r="Y136" s="21">
        <v>16.138999999999999</v>
      </c>
      <c r="Z136" s="27">
        <v>16.099</v>
      </c>
      <c r="AA136" s="25">
        <v>392.82900000000006</v>
      </c>
    </row>
    <row r="137" spans="1:27" x14ac:dyDescent="0.3">
      <c r="A137" s="58"/>
      <c r="B137" s="12" t="s">
        <v>1</v>
      </c>
      <c r="C137" s="15">
        <v>16.382000000000001</v>
      </c>
      <c r="D137" s="15">
        <v>16.428000000000001</v>
      </c>
      <c r="E137" s="15">
        <v>16.459</v>
      </c>
      <c r="F137" s="15">
        <v>16.396000000000001</v>
      </c>
      <c r="G137" s="15">
        <v>16.274000000000001</v>
      </c>
      <c r="H137" s="15">
        <v>16.091999999999999</v>
      </c>
      <c r="I137" s="15">
        <v>16.056999999999999</v>
      </c>
      <c r="J137" s="15">
        <v>16.213000000000001</v>
      </c>
      <c r="K137" s="15">
        <v>16.100000000000001</v>
      </c>
      <c r="L137" s="15">
        <v>15.975</v>
      </c>
      <c r="M137" s="15">
        <v>15.939</v>
      </c>
      <c r="N137" s="15">
        <v>15.997</v>
      </c>
      <c r="O137" s="15">
        <v>15.984</v>
      </c>
      <c r="P137" s="15">
        <v>15.984999999999999</v>
      </c>
      <c r="Q137" s="15">
        <v>16.05</v>
      </c>
      <c r="R137" s="15">
        <v>16.233000000000001</v>
      </c>
      <c r="S137" s="15">
        <v>17.190000000000001</v>
      </c>
      <c r="T137" s="15">
        <v>17.221</v>
      </c>
      <c r="U137" s="15">
        <v>17.196999999999999</v>
      </c>
      <c r="V137" s="15">
        <v>16.861999999999998</v>
      </c>
      <c r="W137" s="15">
        <v>16.872</v>
      </c>
      <c r="X137" s="15">
        <v>16.834</v>
      </c>
      <c r="Y137" s="15">
        <v>16.824000000000002</v>
      </c>
      <c r="Z137" s="28">
        <v>15.972</v>
      </c>
      <c r="AA137" s="26">
        <v>393.53600000000006</v>
      </c>
    </row>
    <row r="138" spans="1:27" ht="15" thickBot="1" x14ac:dyDescent="0.35">
      <c r="A138" s="59"/>
      <c r="B138" s="4" t="s">
        <v>2</v>
      </c>
      <c r="C138" s="5">
        <v>0.28800000000000026</v>
      </c>
      <c r="D138" s="5">
        <v>0.36599999999999966</v>
      </c>
      <c r="E138" s="5">
        <v>0.38599999999999923</v>
      </c>
      <c r="F138" s="5">
        <v>0.37300000000000111</v>
      </c>
      <c r="G138" s="5">
        <v>0.21900000000000119</v>
      </c>
      <c r="H138" s="5">
        <v>6.1999999999997613E-2</v>
      </c>
      <c r="I138" s="5">
        <v>1.699999999999946E-2</v>
      </c>
      <c r="J138" s="5">
        <v>0.14100000000000179</v>
      </c>
      <c r="K138" s="5">
        <v>3.2000000000000028E-2</v>
      </c>
      <c r="L138" s="5">
        <v>0.10200000000000209</v>
      </c>
      <c r="M138" s="5">
        <v>0.17599999999999838</v>
      </c>
      <c r="N138" s="5">
        <v>9.2999999999999972E-2</v>
      </c>
      <c r="O138" s="5">
        <v>2.3999999999999133E-2</v>
      </c>
      <c r="P138" s="5">
        <v>3.9000000000001478E-2</v>
      </c>
      <c r="Q138" s="5">
        <v>7.3999999999998067E-2</v>
      </c>
      <c r="R138" s="5">
        <v>0.87300000000000111</v>
      </c>
      <c r="S138" s="5">
        <v>8.0000000000001847E-2</v>
      </c>
      <c r="T138" s="5">
        <v>0.13100000000000023</v>
      </c>
      <c r="U138" s="5">
        <v>0.11499999999999844</v>
      </c>
      <c r="V138" s="5">
        <v>0.24500000000000099</v>
      </c>
      <c r="W138" s="5">
        <v>0.19500000000000028</v>
      </c>
      <c r="X138" s="5">
        <v>0.24000000000000199</v>
      </c>
      <c r="Y138" s="5">
        <v>0.68500000000000227</v>
      </c>
      <c r="Z138" s="5">
        <v>0.12700000000000067</v>
      </c>
      <c r="AA138" s="6">
        <v>5.0830000000000073</v>
      </c>
    </row>
    <row r="153" spans="1:27" ht="15" thickBot="1" x14ac:dyDescent="0.35"/>
    <row r="154" spans="1:27" ht="15.75" customHeight="1" thickBot="1" x14ac:dyDescent="0.35">
      <c r="A154" s="2">
        <v>45296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-17.702121532286672</v>
      </c>
      <c r="D156" s="31">
        <v>-17.746121532286494</v>
      </c>
      <c r="E156" s="31">
        <v>-17.580121532286611</v>
      </c>
      <c r="F156" s="31">
        <v>-22.787121532286612</v>
      </c>
      <c r="G156" s="31">
        <v>-21.566121532286612</v>
      </c>
      <c r="H156" s="31">
        <v>-22.443121532286611</v>
      </c>
      <c r="I156" s="31">
        <v>-14.451121532286608</v>
      </c>
      <c r="J156" s="31">
        <v>-19.38812153228664</v>
      </c>
      <c r="K156" s="31">
        <v>-27.026121532286524</v>
      </c>
      <c r="L156" s="31">
        <v>-34.079121532286642</v>
      </c>
      <c r="M156" s="31">
        <v>-31.648121532286641</v>
      </c>
      <c r="N156" s="31">
        <v>-29.319121532286641</v>
      </c>
      <c r="O156" s="31">
        <v>-23.021121532286639</v>
      </c>
      <c r="P156" s="31">
        <v>-19.694121532286641</v>
      </c>
      <c r="Q156" s="31">
        <v>-16.468121532286641</v>
      </c>
      <c r="R156" s="31">
        <v>-20.331121532286634</v>
      </c>
      <c r="S156" s="31">
        <v>-19.905121532286635</v>
      </c>
      <c r="T156" s="31">
        <v>-18.018121532286635</v>
      </c>
      <c r="U156" s="31">
        <v>-19.393121532286635</v>
      </c>
      <c r="V156" s="31">
        <v>-13.322121532286634</v>
      </c>
      <c r="W156" s="31">
        <v>-13.660121532286611</v>
      </c>
      <c r="X156" s="31">
        <v>-8.1971215322866122</v>
      </c>
      <c r="Y156" s="31">
        <v>-8.2561215322866079</v>
      </c>
      <c r="Z156" s="31">
        <v>-5.9601215322865828</v>
      </c>
      <c r="AA156" s="19">
        <v>-461.96291677487881</v>
      </c>
    </row>
    <row r="157" spans="1:27" ht="15" thickBot="1" x14ac:dyDescent="0.35">
      <c r="A157" s="61"/>
      <c r="B157" s="4" t="s">
        <v>2</v>
      </c>
      <c r="C157" s="5">
        <v>3.2978784677133284</v>
      </c>
      <c r="D157" s="5">
        <v>3.2538784677135055</v>
      </c>
      <c r="E157" s="5">
        <v>3.4198784677133887</v>
      </c>
      <c r="F157" s="5">
        <v>-1.7871215322866121</v>
      </c>
      <c r="G157" s="5">
        <v>1.433878467713388</v>
      </c>
      <c r="H157" s="5">
        <v>0.55687846771338911</v>
      </c>
      <c r="I157" s="5">
        <v>9.5488784677133918</v>
      </c>
      <c r="J157" s="5">
        <v>4.6118784677133604</v>
      </c>
      <c r="K157" s="5">
        <v>-3.026121532286524</v>
      </c>
      <c r="L157" s="5">
        <v>-10.079121532286642</v>
      </c>
      <c r="M157" s="5">
        <v>-7.6481215322866412</v>
      </c>
      <c r="N157" s="5">
        <v>-5.3191215322866405</v>
      </c>
      <c r="O157" s="5">
        <v>0.97887846771336129</v>
      </c>
      <c r="P157" s="5">
        <v>4.3058784677133595</v>
      </c>
      <c r="Q157" s="5">
        <v>7.5318784677133586</v>
      </c>
      <c r="R157" s="5">
        <v>3.6688784677133661</v>
      </c>
      <c r="S157" s="5">
        <v>5.0948784677133645</v>
      </c>
      <c r="T157" s="5">
        <v>5.981878467713365</v>
      </c>
      <c r="U157" s="5">
        <v>4.606878467713365</v>
      </c>
      <c r="V157" s="5">
        <v>9.6778784677133665</v>
      </c>
      <c r="W157" s="5">
        <v>7.3398784677133886</v>
      </c>
      <c r="X157" s="5">
        <v>13.802878467713388</v>
      </c>
      <c r="Y157" s="5">
        <v>12.743878467713392</v>
      </c>
      <c r="Z157" s="5">
        <v>15.039878467713418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17.702121532286672</v>
      </c>
      <c r="D160" s="15">
        <v>17.746121532286494</v>
      </c>
      <c r="E160" s="15">
        <v>17.580121532286611</v>
      </c>
      <c r="F160" s="15">
        <v>22.787121532286612</v>
      </c>
      <c r="G160" s="15">
        <v>21.566121532286612</v>
      </c>
      <c r="H160" s="15">
        <v>22.443121532286611</v>
      </c>
      <c r="I160" s="15">
        <v>14.451121532286608</v>
      </c>
      <c r="J160" s="15">
        <v>19.38812153228664</v>
      </c>
      <c r="K160" s="15">
        <v>27.026121532286524</v>
      </c>
      <c r="L160" s="15">
        <v>34.079121532286642</v>
      </c>
      <c r="M160" s="15">
        <v>31.648121532286641</v>
      </c>
      <c r="N160" s="15">
        <v>29.319121532286641</v>
      </c>
      <c r="O160" s="15">
        <v>23.021121532286639</v>
      </c>
      <c r="P160" s="15">
        <v>19.694121532286641</v>
      </c>
      <c r="Q160" s="15">
        <v>16.468121532286641</v>
      </c>
      <c r="R160" s="15">
        <v>20.331121532286634</v>
      </c>
      <c r="S160" s="15">
        <v>19.905121532286635</v>
      </c>
      <c r="T160" s="15">
        <v>18.018121532286635</v>
      </c>
      <c r="U160" s="15">
        <v>19.393121532286635</v>
      </c>
      <c r="V160" s="15">
        <v>13.322121532286634</v>
      </c>
      <c r="W160" s="15">
        <v>13.660121532286611</v>
      </c>
      <c r="X160" s="15">
        <v>8.1971215322866122</v>
      </c>
      <c r="Y160" s="15">
        <v>8.2561215322866079</v>
      </c>
      <c r="Z160" s="28">
        <v>5.9601215322865828</v>
      </c>
      <c r="AA160" s="26">
        <v>461.96291677487881</v>
      </c>
    </row>
    <row r="161" spans="1:27" ht="15" thickBot="1" x14ac:dyDescent="0.35">
      <c r="A161" s="62"/>
      <c r="B161" s="4" t="s">
        <v>2</v>
      </c>
      <c r="C161" s="5">
        <v>3.2978784677133284</v>
      </c>
      <c r="D161" s="5">
        <v>3.2538784677135055</v>
      </c>
      <c r="E161" s="5">
        <v>3.4198784677133887</v>
      </c>
      <c r="F161" s="5">
        <v>1.7871215322866121</v>
      </c>
      <c r="G161" s="5">
        <v>1.433878467713388</v>
      </c>
      <c r="H161" s="5">
        <v>0.55687846771338911</v>
      </c>
      <c r="I161" s="5">
        <v>9.5488784677133918</v>
      </c>
      <c r="J161" s="5">
        <v>4.6118784677133604</v>
      </c>
      <c r="K161" s="5">
        <v>3.026121532286524</v>
      </c>
      <c r="L161" s="5">
        <v>10.079121532286642</v>
      </c>
      <c r="M161" s="5">
        <v>7.6481215322866412</v>
      </c>
      <c r="N161" s="5">
        <v>5.3191215322866405</v>
      </c>
      <c r="O161" s="5">
        <v>0.97887846771336129</v>
      </c>
      <c r="P161" s="5">
        <v>4.3058784677133595</v>
      </c>
      <c r="Q161" s="5">
        <v>7.5318784677133586</v>
      </c>
      <c r="R161" s="5">
        <v>3.6688784677133661</v>
      </c>
      <c r="S161" s="5">
        <v>5.0948784677133645</v>
      </c>
      <c r="T161" s="5">
        <v>5.981878467713365</v>
      </c>
      <c r="U161" s="5">
        <v>4.606878467713365</v>
      </c>
      <c r="V161" s="5">
        <v>9.6778784677133665</v>
      </c>
      <c r="W161" s="5">
        <v>7.3398784677133886</v>
      </c>
      <c r="X161" s="5">
        <v>13.802878467713388</v>
      </c>
      <c r="Y161" s="5">
        <v>12.743878467713392</v>
      </c>
      <c r="Z161" s="5">
        <v>15.039878467713418</v>
      </c>
      <c r="AA161" s="6">
        <v>144.75629854798729</v>
      </c>
    </row>
    <row r="174" spans="1:27" ht="15" thickBot="1" x14ac:dyDescent="0.35"/>
    <row r="175" spans="1:27" ht="15.75" customHeight="1" thickBot="1" x14ac:dyDescent="0.35">
      <c r="A175" s="2">
        <v>45296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8.0329999999999977</v>
      </c>
      <c r="D176" s="29">
        <v>7.0720000000000027</v>
      </c>
      <c r="E176" s="29">
        <v>7.5919999999999987</v>
      </c>
      <c r="F176" s="29">
        <v>7.8309999999999995</v>
      </c>
      <c r="G176" s="29">
        <v>8.9010000000000034</v>
      </c>
      <c r="H176" s="29">
        <v>11.138000000000005</v>
      </c>
      <c r="I176" s="29">
        <v>1.9579999999999984</v>
      </c>
      <c r="J176" s="29">
        <v>2.0760000000000076</v>
      </c>
      <c r="K176" s="29">
        <v>2.3190000000000062</v>
      </c>
      <c r="L176" s="29">
        <v>16.593999999999994</v>
      </c>
      <c r="M176" s="29">
        <v>14.930000000000007</v>
      </c>
      <c r="N176" s="29">
        <v>11.901000000000003</v>
      </c>
      <c r="O176" s="29">
        <v>7.7140000000000022</v>
      </c>
      <c r="P176" s="29">
        <v>1.770999999999999</v>
      </c>
      <c r="Q176" s="29">
        <v>1.9810000000000016</v>
      </c>
      <c r="R176" s="29">
        <v>1.5280000000000005</v>
      </c>
      <c r="S176" s="29">
        <v>1.2259999999999991</v>
      </c>
      <c r="T176" s="29">
        <v>0.92399999999999949</v>
      </c>
      <c r="U176" s="29">
        <v>0.70199999999999996</v>
      </c>
      <c r="V176" s="29">
        <v>0.66500000000000092</v>
      </c>
      <c r="W176" s="29">
        <v>0.8620000000000001</v>
      </c>
      <c r="X176" s="29">
        <v>1.6289999999999996</v>
      </c>
      <c r="Y176" s="29">
        <v>5.5249999999999986</v>
      </c>
      <c r="Z176" s="32">
        <v>7.1170000000000044</v>
      </c>
      <c r="AA176" s="25">
        <v>131.98900000000003</v>
      </c>
    </row>
    <row r="177" spans="1:27" x14ac:dyDescent="0.3">
      <c r="A177" s="61"/>
      <c r="B177" s="12" t="s">
        <v>1</v>
      </c>
      <c r="C177" s="31">
        <v>4.7775500000006721</v>
      </c>
      <c r="D177" s="31">
        <v>3.7325499999996974</v>
      </c>
      <c r="E177" s="31">
        <v>2.8696000000006632</v>
      </c>
      <c r="F177" s="31">
        <v>2.9996999999994469</v>
      </c>
      <c r="G177" s="31">
        <v>4.8759000000001107</v>
      </c>
      <c r="H177" s="31">
        <v>8.4065999999993526</v>
      </c>
      <c r="I177" s="31">
        <v>8.279550000000425</v>
      </c>
      <c r="J177" s="31">
        <v>7.4324999999992194</v>
      </c>
      <c r="K177" s="31">
        <v>8.509075000000216</v>
      </c>
      <c r="L177" s="31">
        <v>9.6878750000002576</v>
      </c>
      <c r="M177" s="31">
        <v>10.099874999999825</v>
      </c>
      <c r="N177" s="31">
        <v>11.287775000000478</v>
      </c>
      <c r="O177" s="31">
        <v>8.7114499999990489</v>
      </c>
      <c r="P177" s="31">
        <v>5.1171250000016935</v>
      </c>
      <c r="Q177" s="31">
        <v>1.7149499999989086</v>
      </c>
      <c r="R177" s="31">
        <v>0.45622499999961291</v>
      </c>
      <c r="S177" s="31">
        <v>0.60414999999999996</v>
      </c>
      <c r="T177" s="31">
        <v>0.41175000000000878</v>
      </c>
      <c r="U177" s="31">
        <v>7.4150000000061111E-2</v>
      </c>
      <c r="V177" s="31">
        <v>0.2080000000001688</v>
      </c>
      <c r="W177" s="31">
        <v>1.2935000000002328</v>
      </c>
      <c r="X177" s="31">
        <v>3.6362500000004947</v>
      </c>
      <c r="Y177" s="31">
        <v>6.0096999999995209</v>
      </c>
      <c r="Z177" s="31">
        <v>8.0085500000008523</v>
      </c>
      <c r="AA177" s="26">
        <v>119.20435000000099</v>
      </c>
    </row>
    <row r="178" spans="1:27" ht="15" thickBot="1" x14ac:dyDescent="0.35">
      <c r="A178" s="61"/>
      <c r="B178" s="4" t="s">
        <v>2</v>
      </c>
      <c r="C178" s="5">
        <v>-3.2554499999993256</v>
      </c>
      <c r="D178" s="5">
        <v>-3.3394500000003053</v>
      </c>
      <c r="E178" s="5">
        <v>-4.722399999999336</v>
      </c>
      <c r="F178" s="5">
        <v>-4.831300000000553</v>
      </c>
      <c r="G178" s="5">
        <v>-4.0250999999998927</v>
      </c>
      <c r="H178" s="5">
        <v>-2.7314000000006526</v>
      </c>
      <c r="I178" s="5">
        <v>6.3215500000004266</v>
      </c>
      <c r="J178" s="5">
        <v>5.3564999999992118</v>
      </c>
      <c r="K178" s="5">
        <v>6.1900750000002098</v>
      </c>
      <c r="L178" s="5">
        <v>-6.9061249999997365</v>
      </c>
      <c r="M178" s="5">
        <v>-4.8301250000001819</v>
      </c>
      <c r="N178" s="5">
        <v>-0.61322499999952562</v>
      </c>
      <c r="O178" s="5">
        <v>0.99744999999904671</v>
      </c>
      <c r="P178" s="5">
        <v>3.3461250000016944</v>
      </c>
      <c r="Q178" s="5">
        <v>-0.26605000000109302</v>
      </c>
      <c r="R178" s="5">
        <v>-1.0717750000003876</v>
      </c>
      <c r="S178" s="5">
        <v>-0.62184999999999913</v>
      </c>
      <c r="T178" s="5">
        <v>-0.51224999999999077</v>
      </c>
      <c r="U178" s="5">
        <v>-0.62784999999993885</v>
      </c>
      <c r="V178" s="5">
        <v>-0.4569999999998321</v>
      </c>
      <c r="W178" s="5">
        <v>0.4315000000002327</v>
      </c>
      <c r="X178" s="5">
        <v>2.0072500000004951</v>
      </c>
      <c r="Y178" s="5">
        <v>0.48469999999952229</v>
      </c>
      <c r="Z178" s="5">
        <v>0.89155000000084783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8.0329999999999977</v>
      </c>
      <c r="D180" s="21">
        <v>7.0720000000000027</v>
      </c>
      <c r="E180" s="21">
        <v>7.5919999999999987</v>
      </c>
      <c r="F180" s="21">
        <v>7.8309999999999995</v>
      </c>
      <c r="G180" s="21">
        <v>8.9010000000000034</v>
      </c>
      <c r="H180" s="21">
        <v>11.138000000000005</v>
      </c>
      <c r="I180" s="21">
        <v>1.9579999999999984</v>
      </c>
      <c r="J180" s="21">
        <v>2.0760000000000076</v>
      </c>
      <c r="K180" s="21">
        <v>2.3190000000000062</v>
      </c>
      <c r="L180" s="21">
        <v>16.593999999999994</v>
      </c>
      <c r="M180" s="21">
        <v>14.930000000000007</v>
      </c>
      <c r="N180" s="21">
        <v>11.901000000000003</v>
      </c>
      <c r="O180" s="21">
        <v>7.7140000000000022</v>
      </c>
      <c r="P180" s="21">
        <v>1.770999999999999</v>
      </c>
      <c r="Q180" s="21">
        <v>1.9810000000000016</v>
      </c>
      <c r="R180" s="21">
        <v>1.5280000000000005</v>
      </c>
      <c r="S180" s="21">
        <v>1.2259999999999991</v>
      </c>
      <c r="T180" s="21">
        <v>0.92399999999999949</v>
      </c>
      <c r="U180" s="21">
        <v>0.70199999999999996</v>
      </c>
      <c r="V180" s="21">
        <v>0.66500000000000092</v>
      </c>
      <c r="W180" s="21">
        <v>0.8620000000000001</v>
      </c>
      <c r="X180" s="21">
        <v>1.6289999999999996</v>
      </c>
      <c r="Y180" s="21">
        <v>5.5249999999999986</v>
      </c>
      <c r="Z180" s="27">
        <v>7.1170000000000044</v>
      </c>
      <c r="AA180" s="25">
        <v>131.98900000000003</v>
      </c>
    </row>
    <row r="181" spans="1:27" x14ac:dyDescent="0.3">
      <c r="A181" s="61"/>
      <c r="B181" s="12" t="s">
        <v>1</v>
      </c>
      <c r="C181" s="15">
        <v>4.7775500000006721</v>
      </c>
      <c r="D181" s="15">
        <v>3.7325499999996974</v>
      </c>
      <c r="E181" s="15">
        <v>2.8696000000006632</v>
      </c>
      <c r="F181" s="15">
        <v>2.9996999999994469</v>
      </c>
      <c r="G181" s="15">
        <v>4.8759000000001107</v>
      </c>
      <c r="H181" s="15">
        <v>8.4065999999993526</v>
      </c>
      <c r="I181" s="15">
        <v>8.279550000000425</v>
      </c>
      <c r="J181" s="15">
        <v>7.4324999999992194</v>
      </c>
      <c r="K181" s="15">
        <v>8.509075000000216</v>
      </c>
      <c r="L181" s="15">
        <v>9.6878750000002576</v>
      </c>
      <c r="M181" s="15">
        <v>10.099874999999825</v>
      </c>
      <c r="N181" s="15">
        <v>11.287775000000478</v>
      </c>
      <c r="O181" s="15">
        <v>8.7114499999990489</v>
      </c>
      <c r="P181" s="15">
        <v>5.1171250000016935</v>
      </c>
      <c r="Q181" s="15">
        <v>1.7149499999989086</v>
      </c>
      <c r="R181" s="15">
        <v>0.45622499999961291</v>
      </c>
      <c r="S181" s="15">
        <v>0.60414999999999996</v>
      </c>
      <c r="T181" s="15">
        <v>0.41175000000000878</v>
      </c>
      <c r="U181" s="15">
        <v>7.4150000000061111E-2</v>
      </c>
      <c r="V181" s="15">
        <v>0.2080000000001688</v>
      </c>
      <c r="W181" s="15">
        <v>1.2935000000002328</v>
      </c>
      <c r="X181" s="15">
        <v>3.6362500000004947</v>
      </c>
      <c r="Y181" s="15">
        <v>6.0096999999995209</v>
      </c>
      <c r="Z181" s="28">
        <v>8.0085500000008523</v>
      </c>
      <c r="AA181" s="26">
        <v>119.20435000000099</v>
      </c>
    </row>
    <row r="182" spans="1:27" ht="15" thickBot="1" x14ac:dyDescent="0.35">
      <c r="A182" s="62"/>
      <c r="B182" s="4" t="s">
        <v>2</v>
      </c>
      <c r="C182" s="5">
        <v>3.2554499999993256</v>
      </c>
      <c r="D182" s="5">
        <v>3.3394500000003053</v>
      </c>
      <c r="E182" s="5">
        <v>4.722399999999336</v>
      </c>
      <c r="F182" s="5">
        <v>4.831300000000553</v>
      </c>
      <c r="G182" s="5">
        <v>4.0250999999998927</v>
      </c>
      <c r="H182" s="5">
        <v>2.7314000000006526</v>
      </c>
      <c r="I182" s="5">
        <v>6.3215500000004266</v>
      </c>
      <c r="J182" s="5">
        <v>5.3564999999992118</v>
      </c>
      <c r="K182" s="5">
        <v>6.1900750000002098</v>
      </c>
      <c r="L182" s="5">
        <v>6.9061249999997365</v>
      </c>
      <c r="M182" s="5">
        <v>4.8301250000001819</v>
      </c>
      <c r="N182" s="5">
        <v>0.61322499999952562</v>
      </c>
      <c r="O182" s="5">
        <v>0.99744999999904671</v>
      </c>
      <c r="P182" s="5">
        <v>3.3461250000016944</v>
      </c>
      <c r="Q182" s="5">
        <v>0.26605000000109302</v>
      </c>
      <c r="R182" s="5">
        <v>1.0717750000003876</v>
      </c>
      <c r="S182" s="5">
        <v>0.62184999999999913</v>
      </c>
      <c r="T182" s="5">
        <v>0.51224999999999077</v>
      </c>
      <c r="U182" s="5">
        <v>0.62784999999993885</v>
      </c>
      <c r="V182" s="5">
        <v>0.4569999999998321</v>
      </c>
      <c r="W182" s="5">
        <v>0.4315000000002327</v>
      </c>
      <c r="X182" s="5">
        <v>2.0072500000004951</v>
      </c>
      <c r="Y182" s="5">
        <v>0.48469999999952229</v>
      </c>
      <c r="Z182" s="5">
        <v>0.89155000000084783</v>
      </c>
      <c r="AA182" s="6">
        <v>64.838050000002426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45296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111.136</v>
      </c>
      <c r="D198" s="29">
        <v>110.41</v>
      </c>
      <c r="E198" s="29">
        <v>110.273</v>
      </c>
      <c r="F198" s="29">
        <v>124.44199999999999</v>
      </c>
      <c r="G198" s="29">
        <v>169.191</v>
      </c>
      <c r="H198" s="29">
        <v>207.74299999999999</v>
      </c>
      <c r="I198" s="29">
        <v>313.51299999999998</v>
      </c>
      <c r="J198" s="29">
        <v>358.94600000000003</v>
      </c>
      <c r="K198" s="29">
        <v>365.62900000000002</v>
      </c>
      <c r="L198" s="29">
        <v>341.37400000000002</v>
      </c>
      <c r="M198" s="29">
        <v>342.87900000000002</v>
      </c>
      <c r="N198" s="29">
        <v>347.29399999999998</v>
      </c>
      <c r="O198" s="29">
        <v>355.077</v>
      </c>
      <c r="P198" s="29">
        <v>371.20699999999999</v>
      </c>
      <c r="Q198" s="29">
        <v>386.99799999999999</v>
      </c>
      <c r="R198" s="29">
        <v>411.01100000000002</v>
      </c>
      <c r="S198" s="29">
        <v>413.00599999999997</v>
      </c>
      <c r="T198" s="29">
        <v>390.08</v>
      </c>
      <c r="U198" s="29">
        <v>362.75299999999999</v>
      </c>
      <c r="V198" s="29">
        <v>323.79700000000003</v>
      </c>
      <c r="W198" s="29">
        <v>291.95699999999999</v>
      </c>
      <c r="X198" s="29">
        <v>256.60000000000002</v>
      </c>
      <c r="Y198" s="29">
        <v>310.36500000000001</v>
      </c>
      <c r="Z198" s="32">
        <v>232.48099999999999</v>
      </c>
      <c r="AA198" s="25">
        <v>7008.1620000000003</v>
      </c>
    </row>
    <row r="199" spans="1:27" x14ac:dyDescent="0.3">
      <c r="A199" s="61"/>
      <c r="B199" s="12" t="s">
        <v>1</v>
      </c>
      <c r="C199" s="31">
        <v>157.82742000000002</v>
      </c>
      <c r="D199" s="31">
        <v>120.43442</v>
      </c>
      <c r="E199" s="31">
        <v>120.59041999999999</v>
      </c>
      <c r="F199" s="31">
        <v>123.21241999999999</v>
      </c>
      <c r="G199" s="31">
        <v>142.94442000000001</v>
      </c>
      <c r="H199" s="31">
        <v>179.56142000000003</v>
      </c>
      <c r="I199" s="31">
        <v>240.32142000000002</v>
      </c>
      <c r="J199" s="31">
        <v>325.08941999999996</v>
      </c>
      <c r="K199" s="31">
        <v>367.95841999999999</v>
      </c>
      <c r="L199" s="31">
        <v>373.68541999999997</v>
      </c>
      <c r="M199" s="31">
        <v>347.08441999999997</v>
      </c>
      <c r="N199" s="31">
        <v>352.95542</v>
      </c>
      <c r="O199" s="31">
        <v>353.26841999999999</v>
      </c>
      <c r="P199" s="31">
        <v>356.18842000000001</v>
      </c>
      <c r="Q199" s="31">
        <v>371.27542</v>
      </c>
      <c r="R199" s="31">
        <v>392.13241999999997</v>
      </c>
      <c r="S199" s="31">
        <v>419.64141999999998</v>
      </c>
      <c r="T199" s="31">
        <v>424.38441999999998</v>
      </c>
      <c r="U199" s="31">
        <v>393.34641999999997</v>
      </c>
      <c r="V199" s="31">
        <v>363.41442000000001</v>
      </c>
      <c r="W199" s="31">
        <v>322.57342</v>
      </c>
      <c r="X199" s="31">
        <v>293.40641999999997</v>
      </c>
      <c r="Y199" s="31">
        <v>265.28841999999997</v>
      </c>
      <c r="Z199" s="31">
        <v>303.29741999999999</v>
      </c>
      <c r="AA199" s="26">
        <v>7109.8820799999994</v>
      </c>
    </row>
    <row r="200" spans="1:27" ht="15" thickBot="1" x14ac:dyDescent="0.35">
      <c r="A200" s="61"/>
      <c r="B200" s="4" t="s">
        <v>2</v>
      </c>
      <c r="C200" s="5">
        <v>46.691420000000022</v>
      </c>
      <c r="D200" s="5">
        <v>10.024420000000006</v>
      </c>
      <c r="E200" s="5">
        <v>10.317419999999998</v>
      </c>
      <c r="F200" s="5">
        <v>-1.2295799999999986</v>
      </c>
      <c r="G200" s="5">
        <v>-26.246579999999994</v>
      </c>
      <c r="H200" s="5">
        <v>-28.181579999999968</v>
      </c>
      <c r="I200" s="5">
        <v>-73.191579999999959</v>
      </c>
      <c r="J200" s="5">
        <v>-33.856580000000065</v>
      </c>
      <c r="K200" s="5">
        <v>2.3294199999999705</v>
      </c>
      <c r="L200" s="5">
        <v>32.311419999999941</v>
      </c>
      <c r="M200" s="5">
        <v>4.2054199999999469</v>
      </c>
      <c r="N200" s="5">
        <v>5.661420000000021</v>
      </c>
      <c r="O200" s="5">
        <v>-1.8085800000000063</v>
      </c>
      <c r="P200" s="5">
        <v>-15.018579999999986</v>
      </c>
      <c r="Q200" s="5">
        <v>-15.722579999999994</v>
      </c>
      <c r="R200" s="5">
        <v>-18.878580000000056</v>
      </c>
      <c r="S200" s="5">
        <v>6.6354200000000105</v>
      </c>
      <c r="T200" s="5">
        <v>34.304419999999993</v>
      </c>
      <c r="U200" s="5">
        <v>30.593419999999981</v>
      </c>
      <c r="V200" s="5">
        <v>39.617419999999981</v>
      </c>
      <c r="W200" s="5">
        <v>30.616420000000005</v>
      </c>
      <c r="X200" s="5">
        <v>36.806419999999946</v>
      </c>
      <c r="Y200" s="5">
        <v>-45.076580000000035</v>
      </c>
      <c r="Z200" s="5">
        <v>70.816419999999994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111.136</v>
      </c>
      <c r="D202" s="21">
        <v>110.41</v>
      </c>
      <c r="E202" s="21">
        <v>110.273</v>
      </c>
      <c r="F202" s="21">
        <v>124.44199999999999</v>
      </c>
      <c r="G202" s="21">
        <v>169.191</v>
      </c>
      <c r="H202" s="21">
        <v>207.74299999999999</v>
      </c>
      <c r="I202" s="21">
        <v>313.51299999999998</v>
      </c>
      <c r="J202" s="21">
        <v>358.94600000000003</v>
      </c>
      <c r="K202" s="21">
        <v>365.62900000000002</v>
      </c>
      <c r="L202" s="21">
        <v>341.37400000000002</v>
      </c>
      <c r="M202" s="21">
        <v>342.87900000000002</v>
      </c>
      <c r="N202" s="21">
        <v>347.29399999999998</v>
      </c>
      <c r="O202" s="21">
        <v>355.077</v>
      </c>
      <c r="P202" s="21">
        <v>371.20699999999999</v>
      </c>
      <c r="Q202" s="21">
        <v>386.99799999999999</v>
      </c>
      <c r="R202" s="21">
        <v>411.01100000000002</v>
      </c>
      <c r="S202" s="21">
        <v>413.00599999999997</v>
      </c>
      <c r="T202" s="21">
        <v>390.08</v>
      </c>
      <c r="U202" s="21">
        <v>362.75299999999999</v>
      </c>
      <c r="V202" s="21">
        <v>323.79700000000003</v>
      </c>
      <c r="W202" s="21">
        <v>291.95699999999999</v>
      </c>
      <c r="X202" s="21">
        <v>256.60000000000002</v>
      </c>
      <c r="Y202" s="21">
        <v>310.36500000000001</v>
      </c>
      <c r="Z202" s="27">
        <v>232.48099999999999</v>
      </c>
      <c r="AA202" s="25">
        <v>7008.1620000000003</v>
      </c>
    </row>
    <row r="203" spans="1:27" x14ac:dyDescent="0.3">
      <c r="A203" s="61"/>
      <c r="B203" s="12" t="s">
        <v>1</v>
      </c>
      <c r="C203" s="15">
        <v>157.82742000000002</v>
      </c>
      <c r="D203" s="15">
        <v>120.43442</v>
      </c>
      <c r="E203" s="15">
        <v>120.59041999999999</v>
      </c>
      <c r="F203" s="15">
        <v>123.21241999999999</v>
      </c>
      <c r="G203" s="15">
        <v>142.94442000000001</v>
      </c>
      <c r="H203" s="15">
        <v>179.56142000000003</v>
      </c>
      <c r="I203" s="15">
        <v>240.32142000000002</v>
      </c>
      <c r="J203" s="15">
        <v>325.08941999999996</v>
      </c>
      <c r="K203" s="15">
        <v>367.95841999999999</v>
      </c>
      <c r="L203" s="15">
        <v>373.68541999999997</v>
      </c>
      <c r="M203" s="15">
        <v>347.08441999999997</v>
      </c>
      <c r="N203" s="15">
        <v>352.95542</v>
      </c>
      <c r="O203" s="15">
        <v>353.26841999999999</v>
      </c>
      <c r="P203" s="15">
        <v>356.18842000000001</v>
      </c>
      <c r="Q203" s="15">
        <v>371.27542</v>
      </c>
      <c r="R203" s="15">
        <v>392.13241999999997</v>
      </c>
      <c r="S203" s="15">
        <v>419.64141999999998</v>
      </c>
      <c r="T203" s="15">
        <v>424.38441999999998</v>
      </c>
      <c r="U203" s="15">
        <v>393.34641999999997</v>
      </c>
      <c r="V203" s="15">
        <v>363.41442000000001</v>
      </c>
      <c r="W203" s="15">
        <v>322.57342</v>
      </c>
      <c r="X203" s="15">
        <v>293.40641999999997</v>
      </c>
      <c r="Y203" s="15">
        <v>265.28841999999997</v>
      </c>
      <c r="Z203" s="28">
        <v>303.29741999999999</v>
      </c>
      <c r="AA203" s="26">
        <v>7109.8820799999994</v>
      </c>
    </row>
    <row r="204" spans="1:27" ht="15" thickBot="1" x14ac:dyDescent="0.35">
      <c r="A204" s="62"/>
      <c r="B204" s="4" t="s">
        <v>2</v>
      </c>
      <c r="C204" s="5">
        <v>46.691420000000022</v>
      </c>
      <c r="D204" s="5">
        <v>10.024420000000006</v>
      </c>
      <c r="E204" s="5">
        <v>10.317419999999998</v>
      </c>
      <c r="F204" s="5">
        <v>1.2295799999999986</v>
      </c>
      <c r="G204" s="5">
        <v>26.246579999999994</v>
      </c>
      <c r="H204" s="5">
        <v>28.181579999999968</v>
      </c>
      <c r="I204" s="5">
        <v>73.191579999999959</v>
      </c>
      <c r="J204" s="5">
        <v>33.856580000000065</v>
      </c>
      <c r="K204" s="5">
        <v>2.3294199999999705</v>
      </c>
      <c r="L204" s="5">
        <v>32.311419999999941</v>
      </c>
      <c r="M204" s="5">
        <v>4.2054199999999469</v>
      </c>
      <c r="N204" s="5">
        <v>5.661420000000021</v>
      </c>
      <c r="O204" s="5">
        <v>1.8085800000000063</v>
      </c>
      <c r="P204" s="5">
        <v>15.018579999999986</v>
      </c>
      <c r="Q204" s="5">
        <v>15.722579999999994</v>
      </c>
      <c r="R204" s="5">
        <v>18.878580000000056</v>
      </c>
      <c r="S204" s="5">
        <v>6.6354200000000105</v>
      </c>
      <c r="T204" s="5">
        <v>34.304419999999993</v>
      </c>
      <c r="U204" s="5">
        <v>30.593419999999981</v>
      </c>
      <c r="V204" s="5">
        <v>39.617419999999981</v>
      </c>
      <c r="W204" s="5">
        <v>30.616420000000005</v>
      </c>
      <c r="X204" s="5">
        <v>36.806419999999946</v>
      </c>
      <c r="Y204" s="5">
        <v>45.076580000000035</v>
      </c>
      <c r="Z204" s="5">
        <v>70.816419999999994</v>
      </c>
      <c r="AA204" s="6">
        <v>620.14167999999984</v>
      </c>
    </row>
    <row r="219" spans="1:27" ht="15" thickBot="1" x14ac:dyDescent="0.35"/>
    <row r="220" spans="1:27" ht="15.75" customHeight="1" thickBot="1" x14ac:dyDescent="0.35">
      <c r="A220" s="2">
        <v>45296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83.000000000000028</v>
      </c>
      <c r="D221" s="29">
        <v>78.000000000000028</v>
      </c>
      <c r="E221" s="29">
        <v>78</v>
      </c>
      <c r="F221" s="29">
        <v>77.000000000000028</v>
      </c>
      <c r="G221" s="29">
        <v>80.000000000000028</v>
      </c>
      <c r="H221" s="29">
        <v>104</v>
      </c>
      <c r="I221" s="29">
        <v>136</v>
      </c>
      <c r="J221" s="29">
        <v>138</v>
      </c>
      <c r="K221" s="29">
        <v>139</v>
      </c>
      <c r="L221" s="29">
        <v>157</v>
      </c>
      <c r="M221" s="29">
        <v>148</v>
      </c>
      <c r="N221" s="29">
        <v>155</v>
      </c>
      <c r="O221" s="29">
        <v>165</v>
      </c>
      <c r="P221" s="29">
        <v>167</v>
      </c>
      <c r="Q221" s="29">
        <v>172</v>
      </c>
      <c r="R221" s="29">
        <v>173</v>
      </c>
      <c r="S221" s="29">
        <v>173</v>
      </c>
      <c r="T221" s="29">
        <v>172</v>
      </c>
      <c r="U221" s="29">
        <v>171</v>
      </c>
      <c r="V221" s="29">
        <v>170</v>
      </c>
      <c r="W221" s="29">
        <v>149.00000000000006</v>
      </c>
      <c r="X221" s="29">
        <v>122.99999999999994</v>
      </c>
      <c r="Y221" s="29">
        <v>18</v>
      </c>
      <c r="Z221" s="32">
        <v>44</v>
      </c>
      <c r="AA221" s="25">
        <v>3070</v>
      </c>
    </row>
    <row r="222" spans="1:27" x14ac:dyDescent="0.3">
      <c r="A222" s="58"/>
      <c r="B222" s="12" t="s">
        <v>1</v>
      </c>
      <c r="C222" s="31">
        <v>110.45300000000006</v>
      </c>
      <c r="D222" s="31">
        <v>132.12499999999989</v>
      </c>
      <c r="E222" s="31">
        <v>129.38399999999999</v>
      </c>
      <c r="F222" s="31">
        <v>135.64099999999999</v>
      </c>
      <c r="G222" s="31">
        <v>125.286</v>
      </c>
      <c r="H222" s="31">
        <v>130.81899999999999</v>
      </c>
      <c r="I222" s="31">
        <v>126.361</v>
      </c>
      <c r="J222" s="31">
        <v>127.511</v>
      </c>
      <c r="K222" s="31">
        <v>130.84899999999988</v>
      </c>
      <c r="L222" s="31">
        <v>128.74700000000001</v>
      </c>
      <c r="M222" s="31">
        <v>135.137</v>
      </c>
      <c r="N222" s="31">
        <v>106.773</v>
      </c>
      <c r="O222" s="31">
        <v>142.94999999999999</v>
      </c>
      <c r="P222" s="31">
        <v>152.51300000000001</v>
      </c>
      <c r="Q222" s="31">
        <v>162.46600000000001</v>
      </c>
      <c r="R222" s="31">
        <v>181.98099999999999</v>
      </c>
      <c r="S222" s="31">
        <v>195.214</v>
      </c>
      <c r="T222" s="31">
        <v>176.96100000000001</v>
      </c>
      <c r="U222" s="31">
        <v>183.47200000000001</v>
      </c>
      <c r="V222" s="31">
        <v>172.018</v>
      </c>
      <c r="W222" s="31">
        <v>163.21099999999998</v>
      </c>
      <c r="X222" s="31">
        <v>123.729</v>
      </c>
      <c r="Y222" s="31">
        <v>82.177000000000007</v>
      </c>
      <c r="Z222" s="31">
        <v>-16.416000000000029</v>
      </c>
      <c r="AA222" s="26">
        <v>3239.3619999999992</v>
      </c>
    </row>
    <row r="223" spans="1:27" ht="15" thickBot="1" x14ac:dyDescent="0.35">
      <c r="A223" s="58"/>
      <c r="B223" s="4" t="s">
        <v>2</v>
      </c>
      <c r="C223" s="5">
        <v>27.453000000000031</v>
      </c>
      <c r="D223" s="5">
        <v>54.124999999999858</v>
      </c>
      <c r="E223" s="5">
        <v>51.383999999999986</v>
      </c>
      <c r="F223" s="5">
        <v>58.640999999999963</v>
      </c>
      <c r="G223" s="5">
        <v>45.285999999999973</v>
      </c>
      <c r="H223" s="5">
        <v>26.818999999999988</v>
      </c>
      <c r="I223" s="5">
        <v>-9.6389999999999958</v>
      </c>
      <c r="J223" s="5">
        <v>-10.489000000000004</v>
      </c>
      <c r="K223" s="5">
        <v>-8.1510000000001241</v>
      </c>
      <c r="L223" s="5">
        <v>-28.252999999999986</v>
      </c>
      <c r="M223" s="5">
        <v>-12.863</v>
      </c>
      <c r="N223" s="5">
        <v>-48.227000000000004</v>
      </c>
      <c r="O223" s="5">
        <v>-22.050000000000011</v>
      </c>
      <c r="P223" s="5">
        <v>-14.486999999999995</v>
      </c>
      <c r="Q223" s="5">
        <v>-9.5339999999999918</v>
      </c>
      <c r="R223" s="5">
        <v>8.9809999999999945</v>
      </c>
      <c r="S223" s="5">
        <v>22.213999999999999</v>
      </c>
      <c r="T223" s="5">
        <v>4.9610000000000127</v>
      </c>
      <c r="U223" s="5">
        <v>12.472000000000008</v>
      </c>
      <c r="V223" s="5">
        <v>2.0180000000000007</v>
      </c>
      <c r="W223" s="5">
        <v>14.210999999999927</v>
      </c>
      <c r="X223" s="5">
        <v>0.72900000000005605</v>
      </c>
      <c r="Y223" s="5">
        <v>64.177000000000007</v>
      </c>
      <c r="Z223" s="5">
        <v>-60.416000000000025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83.000000000000028</v>
      </c>
      <c r="D225" s="21">
        <v>78.000000000000028</v>
      </c>
      <c r="E225" s="21">
        <v>78</v>
      </c>
      <c r="F225" s="21">
        <v>77.000000000000028</v>
      </c>
      <c r="G225" s="21">
        <v>80.000000000000028</v>
      </c>
      <c r="H225" s="21">
        <v>104</v>
      </c>
      <c r="I225" s="21">
        <v>136</v>
      </c>
      <c r="J225" s="21">
        <v>138</v>
      </c>
      <c r="K225" s="21">
        <v>139</v>
      </c>
      <c r="L225" s="21">
        <v>157</v>
      </c>
      <c r="M225" s="21">
        <v>148</v>
      </c>
      <c r="N225" s="21">
        <v>155</v>
      </c>
      <c r="O225" s="21">
        <v>165</v>
      </c>
      <c r="P225" s="21">
        <v>167</v>
      </c>
      <c r="Q225" s="21">
        <v>172</v>
      </c>
      <c r="R225" s="21">
        <v>173</v>
      </c>
      <c r="S225" s="21">
        <v>173</v>
      </c>
      <c r="T225" s="21">
        <v>172</v>
      </c>
      <c r="U225" s="21">
        <v>171</v>
      </c>
      <c r="V225" s="21">
        <v>170</v>
      </c>
      <c r="W225" s="21">
        <v>149.00000000000006</v>
      </c>
      <c r="X225" s="21">
        <v>122.99999999999994</v>
      </c>
      <c r="Y225" s="21">
        <v>18</v>
      </c>
      <c r="Z225" s="27">
        <v>44</v>
      </c>
      <c r="AA225" s="25">
        <v>3070</v>
      </c>
    </row>
    <row r="226" spans="1:27" x14ac:dyDescent="0.3">
      <c r="A226" s="58"/>
      <c r="B226" s="12" t="s">
        <v>1</v>
      </c>
      <c r="C226" s="15">
        <v>110.45300000000006</v>
      </c>
      <c r="D226" s="15">
        <v>132.12499999999989</v>
      </c>
      <c r="E226" s="15">
        <v>129.38399999999999</v>
      </c>
      <c r="F226" s="15">
        <v>135.64099999999999</v>
      </c>
      <c r="G226" s="15">
        <v>125.286</v>
      </c>
      <c r="H226" s="15">
        <v>130.81899999999999</v>
      </c>
      <c r="I226" s="15">
        <v>126.361</v>
      </c>
      <c r="J226" s="15">
        <v>127.511</v>
      </c>
      <c r="K226" s="15">
        <v>130.84899999999988</v>
      </c>
      <c r="L226" s="15">
        <v>128.74700000000001</v>
      </c>
      <c r="M226" s="15">
        <v>135.137</v>
      </c>
      <c r="N226" s="15">
        <v>106.773</v>
      </c>
      <c r="O226" s="15">
        <v>142.94999999999999</v>
      </c>
      <c r="P226" s="15">
        <v>152.51300000000001</v>
      </c>
      <c r="Q226" s="15">
        <v>162.46600000000001</v>
      </c>
      <c r="R226" s="15">
        <v>181.98099999999999</v>
      </c>
      <c r="S226" s="15">
        <v>195.214</v>
      </c>
      <c r="T226" s="15">
        <v>176.96100000000001</v>
      </c>
      <c r="U226" s="15">
        <v>183.47200000000001</v>
      </c>
      <c r="V226" s="15">
        <v>172.018</v>
      </c>
      <c r="W226" s="15">
        <v>163.21099999999998</v>
      </c>
      <c r="X226" s="15">
        <v>123.729</v>
      </c>
      <c r="Y226" s="15">
        <v>82.177000000000007</v>
      </c>
      <c r="Z226" s="28">
        <v>16.416000000000029</v>
      </c>
      <c r="AA226" s="26">
        <v>3272.1939999999995</v>
      </c>
    </row>
    <row r="227" spans="1:27" ht="15" thickBot="1" x14ac:dyDescent="0.35">
      <c r="A227" s="59"/>
      <c r="B227" s="4" t="s">
        <v>2</v>
      </c>
      <c r="C227" s="5">
        <v>27.453000000000031</v>
      </c>
      <c r="D227" s="5">
        <v>54.124999999999858</v>
      </c>
      <c r="E227" s="5">
        <v>51.383999999999986</v>
      </c>
      <c r="F227" s="5">
        <v>58.640999999999963</v>
      </c>
      <c r="G227" s="5">
        <v>45.285999999999973</v>
      </c>
      <c r="H227" s="5">
        <v>26.818999999999988</v>
      </c>
      <c r="I227" s="5">
        <v>9.6389999999999958</v>
      </c>
      <c r="J227" s="5">
        <v>10.489000000000004</v>
      </c>
      <c r="K227" s="5">
        <v>8.1510000000001241</v>
      </c>
      <c r="L227" s="5">
        <v>28.252999999999986</v>
      </c>
      <c r="M227" s="5">
        <v>12.863</v>
      </c>
      <c r="N227" s="5">
        <v>48.227000000000004</v>
      </c>
      <c r="O227" s="5">
        <v>22.050000000000011</v>
      </c>
      <c r="P227" s="5">
        <v>14.486999999999995</v>
      </c>
      <c r="Q227" s="5">
        <v>9.5339999999999918</v>
      </c>
      <c r="R227" s="5">
        <v>8.9809999999999945</v>
      </c>
      <c r="S227" s="5">
        <v>22.213999999999999</v>
      </c>
      <c r="T227" s="5">
        <v>4.9610000000000127</v>
      </c>
      <c r="U227" s="5">
        <v>12.472000000000008</v>
      </c>
      <c r="V227" s="5">
        <v>2.0180000000000007</v>
      </c>
      <c r="W227" s="5">
        <v>14.210999999999927</v>
      </c>
      <c r="X227" s="5">
        <v>0.72900000000005605</v>
      </c>
      <c r="Y227" s="5">
        <v>64.177000000000007</v>
      </c>
      <c r="Z227" s="5">
        <v>60.416000000000025</v>
      </c>
      <c r="AA227" s="6">
        <v>617.58000000000004</v>
      </c>
    </row>
    <row r="241" spans="1:27" ht="15" thickBot="1" x14ac:dyDescent="0.35"/>
    <row r="242" spans="1:27" ht="15.75" customHeight="1" thickBot="1" x14ac:dyDescent="0.35">
      <c r="A242" s="2">
        <v>45296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247.297</v>
      </c>
      <c r="D243" s="29">
        <v>245.10300000000001</v>
      </c>
      <c r="E243" s="29">
        <v>245.376</v>
      </c>
      <c r="F243" s="29">
        <v>266.07900000000001</v>
      </c>
      <c r="G243" s="29">
        <v>322.10499999999996</v>
      </c>
      <c r="H243" s="29">
        <v>349.06900000000007</v>
      </c>
      <c r="I243" s="29">
        <v>440.69799999999998</v>
      </c>
      <c r="J243" s="29">
        <v>488.81300000000005</v>
      </c>
      <c r="K243" s="29">
        <v>496.07300000000009</v>
      </c>
      <c r="L243" s="29">
        <v>469.11900000000003</v>
      </c>
      <c r="M243" s="29">
        <v>467.82600000000002</v>
      </c>
      <c r="N243" s="29">
        <v>468.32799999999997</v>
      </c>
      <c r="O243" s="29">
        <v>474.22699999999998</v>
      </c>
      <c r="P243" s="29">
        <v>490.56299999999999</v>
      </c>
      <c r="Q243" s="29">
        <v>512.20500000000004</v>
      </c>
      <c r="R243" s="29">
        <v>547.93300000000011</v>
      </c>
      <c r="S243" s="29">
        <v>547.46599999999989</v>
      </c>
      <c r="T243" s="29">
        <v>521.31899999999996</v>
      </c>
      <c r="U243" s="29">
        <v>508.04199999999997</v>
      </c>
      <c r="V243" s="29">
        <v>492.34</v>
      </c>
      <c r="W243" s="29">
        <v>451.2879999999999</v>
      </c>
      <c r="X243" s="29">
        <v>409.76300000000003</v>
      </c>
      <c r="Y243" s="29">
        <v>451.613</v>
      </c>
      <c r="Z243" s="30">
        <v>369.38099999999997</v>
      </c>
      <c r="AA243" s="25">
        <v>10282.026</v>
      </c>
    </row>
    <row r="244" spans="1:27" x14ac:dyDescent="0.3">
      <c r="A244" s="58"/>
      <c r="B244" s="35" t="s">
        <v>1</v>
      </c>
      <c r="C244" s="36">
        <v>288.47399999999999</v>
      </c>
      <c r="D244" s="36">
        <v>250.4</v>
      </c>
      <c r="E244" s="36">
        <v>251.21700000000001</v>
      </c>
      <c r="F244" s="36">
        <v>251.71700000000001</v>
      </c>
      <c r="G244" s="36">
        <v>268.94200000000001</v>
      </c>
      <c r="H244" s="36">
        <v>325.96600000000001</v>
      </c>
      <c r="I244" s="36">
        <v>359.47399999999999</v>
      </c>
      <c r="J244" s="36">
        <v>439.76499999999999</v>
      </c>
      <c r="K244" s="36">
        <v>489.14100000000002</v>
      </c>
      <c r="L244" s="36">
        <v>494.80799999999999</v>
      </c>
      <c r="M244" s="36">
        <v>467.86599999999999</v>
      </c>
      <c r="N244" s="36">
        <v>470.24700000000001</v>
      </c>
      <c r="O244" s="36">
        <v>472.21</v>
      </c>
      <c r="P244" s="36">
        <v>475.24799999999999</v>
      </c>
      <c r="Q244" s="36">
        <v>490.58699999999999</v>
      </c>
      <c r="R244" s="36">
        <v>512.32799999999997</v>
      </c>
      <c r="S244" s="36">
        <v>548.62800000000004</v>
      </c>
      <c r="T244" s="36">
        <v>551.54700000000003</v>
      </c>
      <c r="U244" s="36">
        <v>522.94600000000003</v>
      </c>
      <c r="V244" s="36">
        <v>511.22399999999999</v>
      </c>
      <c r="W244" s="36">
        <v>492.18299999999999</v>
      </c>
      <c r="X244" s="36">
        <v>455.27</v>
      </c>
      <c r="Y244" s="36">
        <v>416.32299999999998</v>
      </c>
      <c r="Z244" s="36">
        <v>448.53300000000002</v>
      </c>
      <c r="AA244" s="26">
        <v>10255.043999999998</v>
      </c>
    </row>
    <row r="245" spans="1:27" ht="15" thickBot="1" x14ac:dyDescent="0.35">
      <c r="A245" s="58"/>
      <c r="B245" s="10" t="s">
        <v>2</v>
      </c>
      <c r="C245" s="4">
        <v>41.176999999999992</v>
      </c>
      <c r="D245" s="5">
        <v>5.296999999999997</v>
      </c>
      <c r="E245" s="5">
        <v>5.8410000000000082</v>
      </c>
      <c r="F245" s="5">
        <v>-14.361999999999995</v>
      </c>
      <c r="G245" s="5">
        <v>-53.162999999999954</v>
      </c>
      <c r="H245" s="5">
        <v>-23.103000000000065</v>
      </c>
      <c r="I245" s="5">
        <v>-81.22399999999999</v>
      </c>
      <c r="J245" s="5">
        <v>-49.048000000000059</v>
      </c>
      <c r="K245" s="5">
        <v>-6.9320000000000732</v>
      </c>
      <c r="L245" s="5">
        <v>25.688999999999965</v>
      </c>
      <c r="M245" s="5">
        <v>3.999999999996362E-2</v>
      </c>
      <c r="N245" s="5">
        <v>1.9190000000000396</v>
      </c>
      <c r="O245" s="5">
        <v>-2.0169999999999959</v>
      </c>
      <c r="P245" s="5">
        <v>-15.314999999999998</v>
      </c>
      <c r="Q245" s="5">
        <v>-21.618000000000052</v>
      </c>
      <c r="R245" s="5">
        <v>-35.605000000000132</v>
      </c>
      <c r="S245" s="5">
        <v>1.1620000000001482</v>
      </c>
      <c r="T245" s="5">
        <v>30.228000000000065</v>
      </c>
      <c r="U245" s="5">
        <v>14.904000000000053</v>
      </c>
      <c r="V245" s="5">
        <v>18.884000000000015</v>
      </c>
      <c r="W245" s="5">
        <v>40.895000000000095</v>
      </c>
      <c r="X245" s="5">
        <v>45.506999999999948</v>
      </c>
      <c r="Y245" s="5">
        <v>-35.29000000000002</v>
      </c>
      <c r="Z245" s="5">
        <v>79.152000000000044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247.297</v>
      </c>
      <c r="D247" s="21">
        <v>245.10300000000001</v>
      </c>
      <c r="E247" s="21">
        <v>245.376</v>
      </c>
      <c r="F247" s="21">
        <v>266.07900000000001</v>
      </c>
      <c r="G247" s="21">
        <v>322.10499999999996</v>
      </c>
      <c r="H247" s="21">
        <v>349.06900000000007</v>
      </c>
      <c r="I247" s="21">
        <v>440.69799999999998</v>
      </c>
      <c r="J247" s="21">
        <v>488.81300000000005</v>
      </c>
      <c r="K247" s="21">
        <v>496.07300000000009</v>
      </c>
      <c r="L247" s="21">
        <v>469.11900000000003</v>
      </c>
      <c r="M247" s="21">
        <v>467.82600000000002</v>
      </c>
      <c r="N247" s="21">
        <v>468.32799999999997</v>
      </c>
      <c r="O247" s="21">
        <v>474.22699999999998</v>
      </c>
      <c r="P247" s="21">
        <v>490.56299999999999</v>
      </c>
      <c r="Q247" s="21">
        <v>512.20500000000004</v>
      </c>
      <c r="R247" s="21">
        <v>547.93300000000011</v>
      </c>
      <c r="S247" s="21">
        <v>547.46599999999989</v>
      </c>
      <c r="T247" s="21">
        <v>521.31899999999996</v>
      </c>
      <c r="U247" s="21">
        <v>508.04199999999997</v>
      </c>
      <c r="V247" s="21">
        <v>492.34</v>
      </c>
      <c r="W247" s="21">
        <v>451.2879999999999</v>
      </c>
      <c r="X247" s="21">
        <v>409.76300000000003</v>
      </c>
      <c r="Y247" s="21">
        <v>451.613</v>
      </c>
      <c r="Z247" s="27">
        <v>369.38099999999997</v>
      </c>
      <c r="AA247" s="25">
        <v>10282.026</v>
      </c>
    </row>
    <row r="248" spans="1:27" x14ac:dyDescent="0.3">
      <c r="A248" s="58"/>
      <c r="B248" s="12" t="s">
        <v>1</v>
      </c>
      <c r="C248" s="15">
        <v>288.47399999999999</v>
      </c>
      <c r="D248" s="15">
        <v>250.4</v>
      </c>
      <c r="E248" s="15">
        <v>251.21700000000001</v>
      </c>
      <c r="F248" s="15">
        <v>251.71700000000001</v>
      </c>
      <c r="G248" s="15">
        <v>268.94200000000001</v>
      </c>
      <c r="H248" s="15">
        <v>325.96600000000001</v>
      </c>
      <c r="I248" s="15">
        <v>359.47399999999999</v>
      </c>
      <c r="J248" s="15">
        <v>439.76499999999999</v>
      </c>
      <c r="K248" s="15">
        <v>489.14100000000002</v>
      </c>
      <c r="L248" s="15">
        <v>494.80799999999999</v>
      </c>
      <c r="M248" s="15">
        <v>467.86599999999999</v>
      </c>
      <c r="N248" s="15">
        <v>470.24700000000001</v>
      </c>
      <c r="O248" s="15">
        <v>472.21</v>
      </c>
      <c r="P248" s="15">
        <v>475.24799999999999</v>
      </c>
      <c r="Q248" s="15">
        <v>490.58699999999999</v>
      </c>
      <c r="R248" s="15">
        <v>512.32799999999997</v>
      </c>
      <c r="S248" s="15">
        <v>548.62800000000004</v>
      </c>
      <c r="T248" s="15">
        <v>551.54700000000003</v>
      </c>
      <c r="U248" s="15">
        <v>522.94600000000003</v>
      </c>
      <c r="V248" s="15">
        <v>511.22399999999999</v>
      </c>
      <c r="W248" s="15">
        <v>492.18299999999999</v>
      </c>
      <c r="X248" s="15">
        <v>455.27</v>
      </c>
      <c r="Y248" s="15">
        <v>416.32299999999998</v>
      </c>
      <c r="Z248" s="28">
        <v>448.53300000000002</v>
      </c>
      <c r="AA248" s="26">
        <v>10255.043999999998</v>
      </c>
    </row>
    <row r="249" spans="1:27" ht="15" thickBot="1" x14ac:dyDescent="0.35">
      <c r="A249" s="59"/>
      <c r="B249" s="4" t="s">
        <v>2</v>
      </c>
      <c r="C249" s="5">
        <v>41.176999999999992</v>
      </c>
      <c r="D249" s="5">
        <v>5.296999999999997</v>
      </c>
      <c r="E249" s="5">
        <v>5.8410000000000082</v>
      </c>
      <c r="F249" s="5">
        <v>14.361999999999995</v>
      </c>
      <c r="G249" s="5">
        <v>53.162999999999954</v>
      </c>
      <c r="H249" s="5">
        <v>23.103000000000065</v>
      </c>
      <c r="I249" s="5">
        <v>81.22399999999999</v>
      </c>
      <c r="J249" s="5">
        <v>49.048000000000059</v>
      </c>
      <c r="K249" s="5">
        <v>6.9320000000000732</v>
      </c>
      <c r="L249" s="5">
        <v>25.688999999999965</v>
      </c>
      <c r="M249" s="5">
        <v>3.999999999996362E-2</v>
      </c>
      <c r="N249" s="5">
        <v>1.9190000000000396</v>
      </c>
      <c r="O249" s="5">
        <v>2.0169999999999959</v>
      </c>
      <c r="P249" s="5">
        <v>15.314999999999998</v>
      </c>
      <c r="Q249" s="5">
        <v>21.618000000000052</v>
      </c>
      <c r="R249" s="5">
        <v>35.605000000000132</v>
      </c>
      <c r="S249" s="5">
        <v>1.1620000000001482</v>
      </c>
      <c r="T249" s="5">
        <v>30.228000000000065</v>
      </c>
      <c r="U249" s="5">
        <v>14.904000000000053</v>
      </c>
      <c r="V249" s="5">
        <v>18.884000000000015</v>
      </c>
      <c r="W249" s="5">
        <v>40.895000000000095</v>
      </c>
      <c r="X249" s="5">
        <v>45.506999999999948</v>
      </c>
      <c r="Y249" s="5">
        <v>35.29000000000002</v>
      </c>
      <c r="Z249" s="5">
        <v>79.152000000000044</v>
      </c>
      <c r="AA249" s="6">
        <v>648.37200000000053</v>
      </c>
    </row>
    <row r="262" spans="1:27" ht="15" thickBot="1" x14ac:dyDescent="0.35"/>
    <row r="263" spans="1:27" ht="15.75" customHeight="1" thickBot="1" x14ac:dyDescent="0.35">
      <c r="A263" s="2">
        <v>45296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-133.58000000000001</v>
      </c>
      <c r="D264" s="29">
        <v>-132.262</v>
      </c>
      <c r="E264" s="29">
        <v>-133.49</v>
      </c>
      <c r="F264" s="29">
        <v>-139.94</v>
      </c>
      <c r="G264" s="29">
        <v>-154.73099999999999</v>
      </c>
      <c r="H264" s="29">
        <v>-144.80199999999999</v>
      </c>
      <c r="I264" s="29">
        <v>-132.012</v>
      </c>
      <c r="J264" s="29">
        <v>-133.63800000000001</v>
      </c>
      <c r="K264" s="29">
        <v>-132.79</v>
      </c>
      <c r="L264" s="29">
        <v>-132.108</v>
      </c>
      <c r="M264" s="29">
        <v>-128.88</v>
      </c>
      <c r="N264" s="29">
        <v>-128.732</v>
      </c>
      <c r="O264" s="29">
        <v>-127.25700000000001</v>
      </c>
      <c r="P264" s="29">
        <v>-128.38499999999999</v>
      </c>
      <c r="Q264" s="29">
        <v>-131.53100000000001</v>
      </c>
      <c r="R264" s="29">
        <v>-139.47200000000001</v>
      </c>
      <c r="S264" s="29">
        <v>-137.5</v>
      </c>
      <c r="T264" s="29">
        <v>-134.54499999999999</v>
      </c>
      <c r="U264" s="29">
        <v>-148.22999999999999</v>
      </c>
      <c r="V264" s="29">
        <v>-170.11199999999999</v>
      </c>
      <c r="W264" s="29">
        <v>-162.56799999999998</v>
      </c>
      <c r="X264" s="29">
        <v>-153.86099999999999</v>
      </c>
      <c r="Y264" s="29">
        <v>-138.01900000000001</v>
      </c>
      <c r="Z264" s="30">
        <v>-132.69399999999999</v>
      </c>
      <c r="AA264" s="25">
        <v>-3331.1389999999997</v>
      </c>
    </row>
    <row r="265" spans="1:27" x14ac:dyDescent="0.3">
      <c r="A265" s="64"/>
      <c r="B265" s="35" t="s">
        <v>1</v>
      </c>
      <c r="C265" s="38">
        <v>-130.64657999999997</v>
      </c>
      <c r="D265" s="38">
        <v>-129.96557999999999</v>
      </c>
      <c r="E265" s="38">
        <v>-130.62658000000002</v>
      </c>
      <c r="F265" s="38">
        <v>-128.50458000000003</v>
      </c>
      <c r="G265" s="38">
        <v>-125.99758</v>
      </c>
      <c r="H265" s="38">
        <v>-146.40457999999998</v>
      </c>
      <c r="I265" s="38">
        <v>-119.15257999999997</v>
      </c>
      <c r="J265" s="38">
        <v>-114.67558000000002</v>
      </c>
      <c r="K265" s="38">
        <v>-121.18258000000003</v>
      </c>
      <c r="L265" s="38">
        <v>-121.12258000000003</v>
      </c>
      <c r="M265" s="38">
        <v>-120.78158000000002</v>
      </c>
      <c r="N265" s="38">
        <v>-117.29158000000001</v>
      </c>
      <c r="O265" s="38">
        <v>-118.94157999999999</v>
      </c>
      <c r="P265" s="38">
        <v>-119.05957999999998</v>
      </c>
      <c r="Q265" s="38">
        <v>-119.31157999999999</v>
      </c>
      <c r="R265" s="38">
        <v>-120.19558000000001</v>
      </c>
      <c r="S265" s="38">
        <v>-128.98658000000006</v>
      </c>
      <c r="T265" s="38">
        <v>-127.16258000000005</v>
      </c>
      <c r="U265" s="38">
        <v>-129.59958000000006</v>
      </c>
      <c r="V265" s="38">
        <v>-147.80957999999998</v>
      </c>
      <c r="W265" s="38">
        <v>-169.60957999999999</v>
      </c>
      <c r="X265" s="38">
        <v>-161.86358000000001</v>
      </c>
      <c r="Y265" s="38">
        <v>-151.03458000000001</v>
      </c>
      <c r="Z265" s="38">
        <v>-145.23558000000003</v>
      </c>
      <c r="AA265" s="26">
        <v>-3145.1619200000005</v>
      </c>
    </row>
    <row r="266" spans="1:27" ht="15" thickBot="1" x14ac:dyDescent="0.35">
      <c r="A266" s="64"/>
      <c r="B266" s="3" t="s">
        <v>2</v>
      </c>
      <c r="C266" s="4">
        <v>2.9334200000000408</v>
      </c>
      <c r="D266" s="5">
        <v>2.2964200000000119</v>
      </c>
      <c r="E266" s="5">
        <v>2.8634199999999908</v>
      </c>
      <c r="F266" s="5">
        <v>11.435419999999965</v>
      </c>
      <c r="G266" s="5">
        <v>28.733419999999995</v>
      </c>
      <c r="H266" s="5">
        <v>-1.602579999999989</v>
      </c>
      <c r="I266" s="5">
        <v>12.859420000000028</v>
      </c>
      <c r="J266" s="5">
        <v>18.96241999999998</v>
      </c>
      <c r="K266" s="5">
        <v>11.607419999999962</v>
      </c>
      <c r="L266" s="5">
        <v>10.985419999999976</v>
      </c>
      <c r="M266" s="5">
        <v>8.098419999999976</v>
      </c>
      <c r="N266" s="5">
        <v>11.440419999999989</v>
      </c>
      <c r="O266" s="5">
        <v>8.3154200000000174</v>
      </c>
      <c r="P266" s="5">
        <v>9.3254200000000083</v>
      </c>
      <c r="Q266" s="5">
        <v>12.219420000000014</v>
      </c>
      <c r="R266" s="5">
        <v>19.276420000000002</v>
      </c>
      <c r="S266" s="5">
        <v>8.5134199999999396</v>
      </c>
      <c r="T266" s="5">
        <v>7.3824199999999394</v>
      </c>
      <c r="U266" s="5">
        <v>18.63041999999993</v>
      </c>
      <c r="V266" s="5">
        <v>22.302420000000012</v>
      </c>
      <c r="W266" s="5">
        <v>-7.0415800000000104</v>
      </c>
      <c r="X266" s="5">
        <v>-8.0025800000000231</v>
      </c>
      <c r="Y266" s="5">
        <v>-13.01558</v>
      </c>
      <c r="Z266" s="5">
        <v>-12.541580000000039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133.58000000000001</v>
      </c>
      <c r="D268" s="21">
        <v>132.262</v>
      </c>
      <c r="E268" s="21">
        <v>133.49</v>
      </c>
      <c r="F268" s="21">
        <v>139.94</v>
      </c>
      <c r="G268" s="21">
        <v>154.73099999999999</v>
      </c>
      <c r="H268" s="21">
        <v>144.80199999999999</v>
      </c>
      <c r="I268" s="21">
        <v>132.012</v>
      </c>
      <c r="J268" s="21">
        <v>133.63800000000001</v>
      </c>
      <c r="K268" s="21">
        <v>132.79</v>
      </c>
      <c r="L268" s="21">
        <v>132.108</v>
      </c>
      <c r="M268" s="21">
        <v>128.88</v>
      </c>
      <c r="N268" s="21">
        <v>128.732</v>
      </c>
      <c r="O268" s="21">
        <v>127.25700000000001</v>
      </c>
      <c r="P268" s="21">
        <v>128.38499999999999</v>
      </c>
      <c r="Q268" s="21">
        <v>131.53100000000001</v>
      </c>
      <c r="R268" s="21">
        <v>139.47200000000001</v>
      </c>
      <c r="S268" s="21">
        <v>137.5</v>
      </c>
      <c r="T268" s="21">
        <v>134.54499999999999</v>
      </c>
      <c r="U268" s="21">
        <v>148.22999999999999</v>
      </c>
      <c r="V268" s="21">
        <v>170.11199999999999</v>
      </c>
      <c r="W268" s="21">
        <v>162.56799999999998</v>
      </c>
      <c r="X268" s="21">
        <v>153.86099999999999</v>
      </c>
      <c r="Y268" s="21">
        <v>138.01900000000001</v>
      </c>
      <c r="Z268" s="27">
        <v>132.69399999999999</v>
      </c>
      <c r="AA268" s="25">
        <v>3331.1389999999997</v>
      </c>
    </row>
    <row r="269" spans="1:27" x14ac:dyDescent="0.3">
      <c r="A269" s="64"/>
      <c r="B269" s="8" t="s">
        <v>1</v>
      </c>
      <c r="C269" s="15">
        <v>130.64657999999997</v>
      </c>
      <c r="D269" s="15">
        <v>129.96557999999999</v>
      </c>
      <c r="E269" s="15">
        <v>130.62658000000002</v>
      </c>
      <c r="F269" s="15">
        <v>128.50458000000003</v>
      </c>
      <c r="G269" s="15">
        <v>125.99758</v>
      </c>
      <c r="H269" s="15">
        <v>146.40457999999998</v>
      </c>
      <c r="I269" s="15">
        <v>119.15257999999997</v>
      </c>
      <c r="J269" s="15">
        <v>114.67558000000002</v>
      </c>
      <c r="K269" s="15">
        <v>121.18258000000003</v>
      </c>
      <c r="L269" s="15">
        <v>121.12258000000003</v>
      </c>
      <c r="M269" s="15">
        <v>120.78158000000002</v>
      </c>
      <c r="N269" s="15">
        <v>117.29158000000001</v>
      </c>
      <c r="O269" s="15">
        <v>118.94157999999999</v>
      </c>
      <c r="P269" s="15">
        <v>119.05957999999998</v>
      </c>
      <c r="Q269" s="15">
        <v>119.31157999999999</v>
      </c>
      <c r="R269" s="15">
        <v>120.19558000000001</v>
      </c>
      <c r="S269" s="15">
        <v>128.98658000000006</v>
      </c>
      <c r="T269" s="15">
        <v>127.16258000000005</v>
      </c>
      <c r="U269" s="15">
        <v>129.59958000000006</v>
      </c>
      <c r="V269" s="15">
        <v>147.80957999999998</v>
      </c>
      <c r="W269" s="15">
        <v>169.60957999999999</v>
      </c>
      <c r="X269" s="15">
        <v>161.86358000000001</v>
      </c>
      <c r="Y269" s="15">
        <v>151.03458000000001</v>
      </c>
      <c r="Z269" s="28">
        <v>145.23558000000003</v>
      </c>
      <c r="AA269" s="26">
        <v>3145.1619200000005</v>
      </c>
    </row>
    <row r="270" spans="1:27" ht="15" thickBot="1" x14ac:dyDescent="0.35">
      <c r="A270" s="65"/>
      <c r="B270" s="5" t="s">
        <v>2</v>
      </c>
      <c r="C270" s="5">
        <v>2.9334200000000408</v>
      </c>
      <c r="D270" s="5">
        <v>2.2964200000000119</v>
      </c>
      <c r="E270" s="5">
        <v>2.8634199999999908</v>
      </c>
      <c r="F270" s="5">
        <v>11.435419999999965</v>
      </c>
      <c r="G270" s="5">
        <v>28.733419999999995</v>
      </c>
      <c r="H270" s="5">
        <v>1.602579999999989</v>
      </c>
      <c r="I270" s="5">
        <v>12.859420000000028</v>
      </c>
      <c r="J270" s="5">
        <v>18.96241999999998</v>
      </c>
      <c r="K270" s="5">
        <v>11.607419999999962</v>
      </c>
      <c r="L270" s="5">
        <v>10.985419999999976</v>
      </c>
      <c r="M270" s="5">
        <v>8.098419999999976</v>
      </c>
      <c r="N270" s="5">
        <v>11.440419999999989</v>
      </c>
      <c r="O270" s="5">
        <v>8.3154200000000174</v>
      </c>
      <c r="P270" s="5">
        <v>9.3254200000000083</v>
      </c>
      <c r="Q270" s="5">
        <v>12.219420000000014</v>
      </c>
      <c r="R270" s="5">
        <v>19.276420000000002</v>
      </c>
      <c r="S270" s="5">
        <v>8.5134199999999396</v>
      </c>
      <c r="T270" s="5">
        <v>7.3824199999999394</v>
      </c>
      <c r="U270" s="5">
        <v>18.63041999999993</v>
      </c>
      <c r="V270" s="5">
        <v>22.302420000000012</v>
      </c>
      <c r="W270" s="5">
        <v>7.0415800000000104</v>
      </c>
      <c r="X270" s="5">
        <v>8.0025800000000231</v>
      </c>
      <c r="Y270" s="5">
        <v>13.01558</v>
      </c>
      <c r="Z270" s="5">
        <v>12.541580000000039</v>
      </c>
      <c r="AA270" s="6">
        <v>270.38487999999984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286"/>
  <sheetViews>
    <sheetView zoomScale="70" zoomScaleNormal="70" workbookViewId="0">
      <selection activeCell="A288" sqref="A288:XFD357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45297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-280.09000000000003</v>
      </c>
      <c r="D2" s="29">
        <v>-272.90199999999999</v>
      </c>
      <c r="E2" s="29">
        <v>-271.78399999999999</v>
      </c>
      <c r="F2" s="29">
        <v>-276.62299999999999</v>
      </c>
      <c r="G2" s="29">
        <v>-293.851</v>
      </c>
      <c r="H2" s="29">
        <v>-325.15600000000001</v>
      </c>
      <c r="I2" s="29">
        <v>-381.80600000000004</v>
      </c>
      <c r="J2" s="29">
        <v>-431.05500000000006</v>
      </c>
      <c r="K2" s="29">
        <v>-451.94900000000001</v>
      </c>
      <c r="L2" s="29">
        <v>-457.15600000000001</v>
      </c>
      <c r="M2" s="29">
        <v>-449.41300000000001</v>
      </c>
      <c r="N2" s="29">
        <v>-444.779</v>
      </c>
      <c r="O2" s="29">
        <v>-444.45299999999997</v>
      </c>
      <c r="P2" s="29">
        <v>-446.15100000000001</v>
      </c>
      <c r="Q2" s="29">
        <v>-461.06799999999998</v>
      </c>
      <c r="R2" s="29">
        <v>-495.101</v>
      </c>
      <c r="S2" s="29">
        <v>-491.82799999999997</v>
      </c>
      <c r="T2" s="29">
        <v>-479.02799999999996</v>
      </c>
      <c r="U2" s="29">
        <v>-459.54200000000003</v>
      </c>
      <c r="V2" s="29">
        <v>-430.84699999999998</v>
      </c>
      <c r="W2" s="29">
        <v>-400.80900000000003</v>
      </c>
      <c r="X2" s="29">
        <v>-359.13400000000001</v>
      </c>
      <c r="Y2" s="29">
        <v>-310.03700000000003</v>
      </c>
      <c r="Z2" s="30">
        <v>-285.43500000000006</v>
      </c>
      <c r="AA2" s="18">
        <v>-9399.9969999999994</v>
      </c>
    </row>
    <row r="3" spans="1:27" x14ac:dyDescent="0.3">
      <c r="A3" s="49"/>
      <c r="B3" s="8" t="s">
        <v>1</v>
      </c>
      <c r="C3" s="31">
        <v>-270.96029285031756</v>
      </c>
      <c r="D3" s="31">
        <v>-252.53526785031752</v>
      </c>
      <c r="E3" s="31">
        <v>-242.6014453503175</v>
      </c>
      <c r="F3" s="31">
        <v>-238.61168035031753</v>
      </c>
      <c r="G3" s="31">
        <v>-248.98262035031752</v>
      </c>
      <c r="H3" s="31">
        <v>-272.48860535031747</v>
      </c>
      <c r="I3" s="31">
        <v>-304.12505585031755</v>
      </c>
      <c r="J3" s="31">
        <v>-365.91161465031757</v>
      </c>
      <c r="K3" s="31">
        <v>-416.70341925031749</v>
      </c>
      <c r="L3" s="31">
        <v>-443.42287635031749</v>
      </c>
      <c r="M3" s="31">
        <v>-454.80772835031752</v>
      </c>
      <c r="N3" s="31">
        <v>-450.90366935031744</v>
      </c>
      <c r="O3" s="31">
        <v>-454.83485665031748</v>
      </c>
      <c r="P3" s="31">
        <v>-452.89076085031746</v>
      </c>
      <c r="Q3" s="31">
        <v>-453.48564065031746</v>
      </c>
      <c r="R3" s="31">
        <v>-469.98068665031752</v>
      </c>
      <c r="S3" s="31">
        <v>-503.09642035031749</v>
      </c>
      <c r="T3" s="31">
        <v>-492.07741785031749</v>
      </c>
      <c r="U3" s="31">
        <v>-475.20695785031751</v>
      </c>
      <c r="V3" s="31">
        <v>-453.63992035031754</v>
      </c>
      <c r="W3" s="31">
        <v>-433.22416785031754</v>
      </c>
      <c r="X3" s="31">
        <v>-397.89424535031753</v>
      </c>
      <c r="Y3" s="31">
        <v>-353.62159285031748</v>
      </c>
      <c r="Z3" s="31">
        <v>-314.85371785031748</v>
      </c>
      <c r="AA3" s="19">
        <v>-9216.8606610076222</v>
      </c>
    </row>
    <row r="4" spans="1:27" ht="15" thickBot="1" x14ac:dyDescent="0.35">
      <c r="A4" s="49"/>
      <c r="B4" s="16" t="s">
        <v>2</v>
      </c>
      <c r="C4" s="17">
        <v>9.1297071496824742</v>
      </c>
      <c r="D4" s="17">
        <v>20.366732149682463</v>
      </c>
      <c r="E4" s="17">
        <v>29.182554649682487</v>
      </c>
      <c r="F4" s="17">
        <v>38.011319649682463</v>
      </c>
      <c r="G4" s="17">
        <v>44.868379649682481</v>
      </c>
      <c r="H4" s="17">
        <v>52.667394649682535</v>
      </c>
      <c r="I4" s="17">
        <v>77.680944149682489</v>
      </c>
      <c r="J4" s="17">
        <v>65.14338534968249</v>
      </c>
      <c r="K4" s="17">
        <v>35.245580749682517</v>
      </c>
      <c r="L4" s="17">
        <v>13.733123649682511</v>
      </c>
      <c r="M4" s="17">
        <v>-5.3947283503175072</v>
      </c>
      <c r="N4" s="17">
        <v>-6.124669350317447</v>
      </c>
      <c r="O4" s="17">
        <v>-10.381856650317502</v>
      </c>
      <c r="P4" s="17">
        <v>-6.7397608503174524</v>
      </c>
      <c r="Q4" s="17">
        <v>7.5823593496825197</v>
      </c>
      <c r="R4" s="17">
        <v>25.120313349682476</v>
      </c>
      <c r="S4" s="17">
        <v>-11.268420350317513</v>
      </c>
      <c r="T4" s="17">
        <v>-13.049417850317525</v>
      </c>
      <c r="U4" s="17">
        <v>-15.664957850317478</v>
      </c>
      <c r="V4" s="17">
        <v>-22.792920350317559</v>
      </c>
      <c r="W4" s="17">
        <v>-32.415167850317516</v>
      </c>
      <c r="X4" s="17">
        <v>-38.760245350317518</v>
      </c>
      <c r="Y4" s="17">
        <v>-43.584592850317449</v>
      </c>
      <c r="Z4" s="17">
        <v>-29.418717850317421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280.09000000000003</v>
      </c>
      <c r="D6" s="21">
        <v>272.90199999999999</v>
      </c>
      <c r="E6" s="21">
        <v>271.78399999999999</v>
      </c>
      <c r="F6" s="21">
        <v>276.62299999999999</v>
      </c>
      <c r="G6" s="21">
        <v>293.851</v>
      </c>
      <c r="H6" s="21">
        <v>325.15600000000001</v>
      </c>
      <c r="I6" s="21">
        <v>381.80600000000004</v>
      </c>
      <c r="J6" s="21">
        <v>431.05500000000006</v>
      </c>
      <c r="K6" s="21">
        <v>451.94900000000001</v>
      </c>
      <c r="L6" s="21">
        <v>457.15600000000001</v>
      </c>
      <c r="M6" s="21">
        <v>449.41300000000001</v>
      </c>
      <c r="N6" s="21">
        <v>444.779</v>
      </c>
      <c r="O6" s="21">
        <v>444.45299999999997</v>
      </c>
      <c r="P6" s="21">
        <v>446.15100000000001</v>
      </c>
      <c r="Q6" s="21">
        <v>461.06799999999998</v>
      </c>
      <c r="R6" s="21">
        <v>495.101</v>
      </c>
      <c r="S6" s="21">
        <v>491.82799999999997</v>
      </c>
      <c r="T6" s="21">
        <v>479.02799999999996</v>
      </c>
      <c r="U6" s="21">
        <v>459.54200000000003</v>
      </c>
      <c r="V6" s="21">
        <v>430.84699999999998</v>
      </c>
      <c r="W6" s="21">
        <v>400.80900000000003</v>
      </c>
      <c r="X6" s="21">
        <v>359.13400000000001</v>
      </c>
      <c r="Y6" s="21">
        <v>310.03700000000003</v>
      </c>
      <c r="Z6" s="22">
        <v>285.43500000000006</v>
      </c>
      <c r="AA6" s="18">
        <v>9399.9969999999994</v>
      </c>
    </row>
    <row r="7" spans="1:27" x14ac:dyDescent="0.3">
      <c r="A7" s="49"/>
      <c r="B7" s="8" t="s">
        <v>1</v>
      </c>
      <c r="C7" s="15">
        <v>270.96029285031756</v>
      </c>
      <c r="D7" s="15">
        <v>252.53526785031752</v>
      </c>
      <c r="E7" s="15">
        <v>242.6014453503175</v>
      </c>
      <c r="F7" s="15">
        <v>238.61168035031753</v>
      </c>
      <c r="G7" s="15">
        <v>248.98262035031752</v>
      </c>
      <c r="H7" s="15">
        <v>272.48860535031747</v>
      </c>
      <c r="I7" s="15">
        <v>304.12505585031755</v>
      </c>
      <c r="J7" s="15">
        <v>365.91161465031757</v>
      </c>
      <c r="K7" s="15">
        <v>416.70341925031749</v>
      </c>
      <c r="L7" s="15">
        <v>443.42287635031749</v>
      </c>
      <c r="M7" s="15">
        <v>454.80772835031752</v>
      </c>
      <c r="N7" s="15">
        <v>450.90366935031744</v>
      </c>
      <c r="O7" s="15">
        <v>454.83485665031748</v>
      </c>
      <c r="P7" s="15">
        <v>452.89076085031746</v>
      </c>
      <c r="Q7" s="15">
        <v>453.48564065031746</v>
      </c>
      <c r="R7" s="15">
        <v>469.98068665031752</v>
      </c>
      <c r="S7" s="15">
        <v>503.09642035031749</v>
      </c>
      <c r="T7" s="15">
        <v>492.07741785031749</v>
      </c>
      <c r="U7" s="15">
        <v>475.20695785031751</v>
      </c>
      <c r="V7" s="15">
        <v>453.63992035031754</v>
      </c>
      <c r="W7" s="15">
        <v>433.22416785031754</v>
      </c>
      <c r="X7" s="15">
        <v>397.89424535031753</v>
      </c>
      <c r="Y7" s="15">
        <v>353.62159285031748</v>
      </c>
      <c r="Z7" s="23">
        <v>314.85371785031748</v>
      </c>
      <c r="AA7" s="19">
        <v>9216.8606610076222</v>
      </c>
    </row>
    <row r="8" spans="1:27" ht="15" thickBot="1" x14ac:dyDescent="0.35">
      <c r="A8" s="50"/>
      <c r="B8" s="9" t="s">
        <v>2</v>
      </c>
      <c r="C8" s="5">
        <v>9.1297071496824742</v>
      </c>
      <c r="D8" s="5">
        <v>20.366732149682463</v>
      </c>
      <c r="E8" s="5">
        <v>29.182554649682487</v>
      </c>
      <c r="F8" s="5">
        <v>38.011319649682463</v>
      </c>
      <c r="G8" s="5">
        <v>44.868379649682481</v>
      </c>
      <c r="H8" s="5">
        <v>52.667394649682535</v>
      </c>
      <c r="I8" s="5">
        <v>77.680944149682489</v>
      </c>
      <c r="J8" s="5">
        <v>65.14338534968249</v>
      </c>
      <c r="K8" s="5">
        <v>35.245580749682517</v>
      </c>
      <c r="L8" s="5">
        <v>13.733123649682511</v>
      </c>
      <c r="M8" s="5">
        <v>5.3947283503175072</v>
      </c>
      <c r="N8" s="5">
        <v>6.124669350317447</v>
      </c>
      <c r="O8" s="5">
        <v>10.381856650317502</v>
      </c>
      <c r="P8" s="5">
        <v>6.7397608503174524</v>
      </c>
      <c r="Q8" s="5">
        <v>7.5823593496825197</v>
      </c>
      <c r="R8" s="5">
        <v>25.120313349682476</v>
      </c>
      <c r="S8" s="5">
        <v>11.268420350317513</v>
      </c>
      <c r="T8" s="5">
        <v>13.049417850317525</v>
      </c>
      <c r="U8" s="5">
        <v>15.664957850317478</v>
      </c>
      <c r="V8" s="5">
        <v>22.792920350317559</v>
      </c>
      <c r="W8" s="5">
        <v>32.415167850317516</v>
      </c>
      <c r="X8" s="5">
        <v>38.760245350317518</v>
      </c>
      <c r="Y8" s="5">
        <v>43.584592850317449</v>
      </c>
      <c r="Z8" s="5">
        <v>29.418717850317421</v>
      </c>
      <c r="AA8" s="20">
        <v>654.32724999999982</v>
      </c>
    </row>
    <row r="20" spans="1:27" ht="15" thickBot="1" x14ac:dyDescent="0.35"/>
    <row r="21" spans="1:27" ht="15.75" customHeight="1" thickBot="1" x14ac:dyDescent="0.35">
      <c r="A21" s="2">
        <v>45297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-84.322999999999993</v>
      </c>
      <c r="D22" s="29">
        <v>-83.06</v>
      </c>
      <c r="E22" s="29">
        <v>-83.495999999999995</v>
      </c>
      <c r="F22" s="29">
        <v>-87.088999999999999</v>
      </c>
      <c r="G22" s="29">
        <v>-98.169000000000011</v>
      </c>
      <c r="H22" s="29">
        <v>-112.267</v>
      </c>
      <c r="I22" s="29">
        <v>-137.01</v>
      </c>
      <c r="J22" s="29">
        <v>-147.90799999999999</v>
      </c>
      <c r="K22" s="29">
        <v>-148.238</v>
      </c>
      <c r="L22" s="29">
        <v>-145.637</v>
      </c>
      <c r="M22" s="29">
        <v>-147.02099999999999</v>
      </c>
      <c r="N22" s="29">
        <v>-147.28</v>
      </c>
      <c r="O22" s="29">
        <v>-155.31700000000001</v>
      </c>
      <c r="P22" s="29">
        <v>-165.75700000000001</v>
      </c>
      <c r="Q22" s="29">
        <v>-171.73299999999998</v>
      </c>
      <c r="R22" s="29">
        <v>-180.857</v>
      </c>
      <c r="S22" s="29">
        <v>-175.959</v>
      </c>
      <c r="T22" s="29">
        <v>-167.31799999999998</v>
      </c>
      <c r="U22" s="29">
        <v>-158.33599999999998</v>
      </c>
      <c r="V22" s="29">
        <v>-149.56899999999999</v>
      </c>
      <c r="W22" s="29">
        <v>-132.554</v>
      </c>
      <c r="X22" s="29">
        <v>-114.544</v>
      </c>
      <c r="Y22" s="29">
        <v>-100.761</v>
      </c>
      <c r="Z22" s="30">
        <v>-90.159000000000006</v>
      </c>
      <c r="AA22" s="18">
        <v>-3184.3619999999992</v>
      </c>
    </row>
    <row r="23" spans="1:27" x14ac:dyDescent="0.3">
      <c r="A23" s="55"/>
      <c r="B23" s="12" t="s">
        <v>1</v>
      </c>
      <c r="C23" s="31">
        <v>-85.7940051282052</v>
      </c>
      <c r="D23" s="31">
        <v>-79.682705128205129</v>
      </c>
      <c r="E23" s="31">
        <v>-77.376705128205131</v>
      </c>
      <c r="F23" s="31">
        <v>-79.476705128205126</v>
      </c>
      <c r="G23" s="31">
        <v>-83.536705128205128</v>
      </c>
      <c r="H23" s="31">
        <v>-90.845705128205125</v>
      </c>
      <c r="I23" s="31">
        <v>-103.17140512820527</v>
      </c>
      <c r="J23" s="31">
        <v>-127.12755512820488</v>
      </c>
      <c r="K23" s="31">
        <v>-142.31320512820523</v>
      </c>
      <c r="L23" s="31">
        <v>-155.43315512820524</v>
      </c>
      <c r="M23" s="31">
        <v>-165.1593051282052</v>
      </c>
      <c r="N23" s="31">
        <v>-167.98215512820497</v>
      </c>
      <c r="O23" s="31">
        <v>-169.59775512820499</v>
      </c>
      <c r="P23" s="31">
        <v>-171.56475512820529</v>
      </c>
      <c r="Q23" s="31">
        <v>-173.13125512820511</v>
      </c>
      <c r="R23" s="31">
        <v>-175.85940512820517</v>
      </c>
      <c r="S23" s="31">
        <v>-186.17620512820511</v>
      </c>
      <c r="T23" s="31">
        <v>-182.06205512820495</v>
      </c>
      <c r="U23" s="31">
        <v>-172.38185512820539</v>
      </c>
      <c r="V23" s="31">
        <v>-162.87475512820498</v>
      </c>
      <c r="W23" s="31">
        <v>-151.97690512820515</v>
      </c>
      <c r="X23" s="31">
        <v>-135.93440512820507</v>
      </c>
      <c r="Y23" s="31">
        <v>-117.00895512820513</v>
      </c>
      <c r="Z23" s="31">
        <v>-101.24415512820518</v>
      </c>
      <c r="AA23" s="19">
        <v>-3257.7117730769232</v>
      </c>
    </row>
    <row r="24" spans="1:27" ht="15" thickBot="1" x14ac:dyDescent="0.35">
      <c r="A24" s="55"/>
      <c r="B24" s="4" t="s">
        <v>2</v>
      </c>
      <c r="C24" s="5">
        <v>-1.4710051282052063</v>
      </c>
      <c r="D24" s="5">
        <v>3.3772948717948736</v>
      </c>
      <c r="E24" s="5">
        <v>6.1192948717948639</v>
      </c>
      <c r="F24" s="5">
        <v>7.6122948717948731</v>
      </c>
      <c r="G24" s="5">
        <v>14.632294871794883</v>
      </c>
      <c r="H24" s="5">
        <v>21.421294871794871</v>
      </c>
      <c r="I24" s="5">
        <v>33.838594871794726</v>
      </c>
      <c r="J24" s="5">
        <v>20.780444871795112</v>
      </c>
      <c r="K24" s="5">
        <v>5.9247948717947736</v>
      </c>
      <c r="L24" s="5">
        <v>-9.7961551282052426</v>
      </c>
      <c r="M24" s="5">
        <v>-18.138305128205218</v>
      </c>
      <c r="N24" s="5">
        <v>-20.702155128204964</v>
      </c>
      <c r="O24" s="5">
        <v>-14.280755128204987</v>
      </c>
      <c r="P24" s="5">
        <v>-5.8077551282052866</v>
      </c>
      <c r="Q24" s="5">
        <v>-1.3982551282051361</v>
      </c>
      <c r="R24" s="5">
        <v>4.9975948717948313</v>
      </c>
      <c r="S24" s="5">
        <v>-10.217205128205109</v>
      </c>
      <c r="T24" s="5">
        <v>-14.744055128204963</v>
      </c>
      <c r="U24" s="5">
        <v>-14.045855128205403</v>
      </c>
      <c r="V24" s="5">
        <v>-13.305755128204993</v>
      </c>
      <c r="W24" s="5">
        <v>-19.422905128205144</v>
      </c>
      <c r="X24" s="5">
        <v>-21.390405128205074</v>
      </c>
      <c r="Y24" s="5">
        <v>-16.247955128205135</v>
      </c>
      <c r="Z24" s="5">
        <v>-11.085155128205173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84.322999999999993</v>
      </c>
      <c r="D26" s="21">
        <v>83.06</v>
      </c>
      <c r="E26" s="21">
        <v>83.495999999999995</v>
      </c>
      <c r="F26" s="21">
        <v>87.088999999999999</v>
      </c>
      <c r="G26" s="21">
        <v>98.169000000000011</v>
      </c>
      <c r="H26" s="21">
        <v>112.267</v>
      </c>
      <c r="I26" s="21">
        <v>137.01</v>
      </c>
      <c r="J26" s="21">
        <v>147.90799999999999</v>
      </c>
      <c r="K26" s="21">
        <v>148.238</v>
      </c>
      <c r="L26" s="21">
        <v>145.637</v>
      </c>
      <c r="M26" s="21">
        <v>147.02099999999999</v>
      </c>
      <c r="N26" s="21">
        <v>147.28</v>
      </c>
      <c r="O26" s="21">
        <v>155.31700000000001</v>
      </c>
      <c r="P26" s="21">
        <v>165.75700000000001</v>
      </c>
      <c r="Q26" s="21">
        <v>171.73299999999998</v>
      </c>
      <c r="R26" s="21">
        <v>180.857</v>
      </c>
      <c r="S26" s="21">
        <v>175.959</v>
      </c>
      <c r="T26" s="21">
        <v>167.31799999999998</v>
      </c>
      <c r="U26" s="21">
        <v>158.33599999999998</v>
      </c>
      <c r="V26" s="21">
        <v>149.56899999999999</v>
      </c>
      <c r="W26" s="21">
        <v>132.554</v>
      </c>
      <c r="X26" s="21">
        <v>114.544</v>
      </c>
      <c r="Y26" s="21">
        <v>100.761</v>
      </c>
      <c r="Z26" s="22">
        <v>90.159000000000006</v>
      </c>
      <c r="AA26" s="18">
        <v>3184.3619999999992</v>
      </c>
    </row>
    <row r="27" spans="1:27" x14ac:dyDescent="0.3">
      <c r="A27" s="55"/>
      <c r="B27" s="12" t="s">
        <v>1</v>
      </c>
      <c r="C27" s="15">
        <v>85.7940051282052</v>
      </c>
      <c r="D27" s="15">
        <v>79.682705128205129</v>
      </c>
      <c r="E27" s="15">
        <v>77.376705128205131</v>
      </c>
      <c r="F27" s="15">
        <v>79.476705128205126</v>
      </c>
      <c r="G27" s="15">
        <v>83.536705128205128</v>
      </c>
      <c r="H27" s="15">
        <v>90.845705128205125</v>
      </c>
      <c r="I27" s="15">
        <v>103.17140512820527</v>
      </c>
      <c r="J27" s="15">
        <v>127.12755512820488</v>
      </c>
      <c r="K27" s="15">
        <v>142.31320512820523</v>
      </c>
      <c r="L27" s="15">
        <v>155.43315512820524</v>
      </c>
      <c r="M27" s="15">
        <v>165.1593051282052</v>
      </c>
      <c r="N27" s="15">
        <v>167.98215512820497</v>
      </c>
      <c r="O27" s="15">
        <v>169.59775512820499</v>
      </c>
      <c r="P27" s="15">
        <v>171.56475512820529</v>
      </c>
      <c r="Q27" s="15">
        <v>173.13125512820511</v>
      </c>
      <c r="R27" s="15">
        <v>175.85940512820517</v>
      </c>
      <c r="S27" s="15">
        <v>186.17620512820511</v>
      </c>
      <c r="T27" s="15">
        <v>182.06205512820495</v>
      </c>
      <c r="U27" s="15">
        <v>172.38185512820539</v>
      </c>
      <c r="V27" s="15">
        <v>162.87475512820498</v>
      </c>
      <c r="W27" s="15">
        <v>151.97690512820515</v>
      </c>
      <c r="X27" s="15">
        <v>135.93440512820507</v>
      </c>
      <c r="Y27" s="15">
        <v>117.00895512820513</v>
      </c>
      <c r="Z27" s="23">
        <v>101.24415512820518</v>
      </c>
      <c r="AA27" s="19">
        <v>3257.7117730769232</v>
      </c>
    </row>
    <row r="28" spans="1:27" ht="15" thickBot="1" x14ac:dyDescent="0.35">
      <c r="A28" s="56"/>
      <c r="B28" s="4" t="s">
        <v>2</v>
      </c>
      <c r="C28" s="5">
        <v>1.4710051282052063</v>
      </c>
      <c r="D28" s="5">
        <v>3.3772948717948736</v>
      </c>
      <c r="E28" s="5">
        <v>6.1192948717948639</v>
      </c>
      <c r="F28" s="5">
        <v>7.6122948717948731</v>
      </c>
      <c r="G28" s="5">
        <v>14.632294871794883</v>
      </c>
      <c r="H28" s="5">
        <v>21.421294871794871</v>
      </c>
      <c r="I28" s="5">
        <v>33.838594871794726</v>
      </c>
      <c r="J28" s="5">
        <v>20.780444871795112</v>
      </c>
      <c r="K28" s="5">
        <v>5.9247948717947736</v>
      </c>
      <c r="L28" s="5">
        <v>9.7961551282052426</v>
      </c>
      <c r="M28" s="5">
        <v>18.138305128205218</v>
      </c>
      <c r="N28" s="5">
        <v>20.702155128204964</v>
      </c>
      <c r="O28" s="5">
        <v>14.280755128204987</v>
      </c>
      <c r="P28" s="5">
        <v>5.8077551282052866</v>
      </c>
      <c r="Q28" s="5">
        <v>1.3982551282051361</v>
      </c>
      <c r="R28" s="5">
        <v>4.9975948717948313</v>
      </c>
      <c r="S28" s="5">
        <v>10.217205128205109</v>
      </c>
      <c r="T28" s="5">
        <v>14.744055128204963</v>
      </c>
      <c r="U28" s="5">
        <v>14.045855128205403</v>
      </c>
      <c r="V28" s="5">
        <v>13.305755128204993</v>
      </c>
      <c r="W28" s="5">
        <v>19.422905128205144</v>
      </c>
      <c r="X28" s="5">
        <v>21.390405128205074</v>
      </c>
      <c r="Y28" s="5">
        <v>16.247955128205135</v>
      </c>
      <c r="Z28" s="5">
        <v>11.085155128205173</v>
      </c>
      <c r="AA28" s="20">
        <v>310.75758076923091</v>
      </c>
    </row>
    <row r="41" spans="1:27" ht="15" thickBot="1" x14ac:dyDescent="0.35"/>
    <row r="42" spans="1:27" ht="15.75" customHeight="1" thickBot="1" x14ac:dyDescent="0.35">
      <c r="A42" s="2">
        <v>45297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126.52600000000001</v>
      </c>
      <c r="D43" s="29">
        <v>128.50200000000001</v>
      </c>
      <c r="E43" s="29">
        <v>128.51400000000001</v>
      </c>
      <c r="F43" s="29">
        <v>128.52600000000001</v>
      </c>
      <c r="G43" s="29">
        <v>128.54599999999999</v>
      </c>
      <c r="H43" s="29">
        <v>127.798</v>
      </c>
      <c r="I43" s="29">
        <v>137.233</v>
      </c>
      <c r="J43" s="29">
        <v>140.82</v>
      </c>
      <c r="K43" s="29">
        <v>144.101</v>
      </c>
      <c r="L43" s="29">
        <v>140.14699999999999</v>
      </c>
      <c r="M43" s="29">
        <v>135.05799999999999</v>
      </c>
      <c r="N43" s="29">
        <v>128.161</v>
      </c>
      <c r="O43" s="29">
        <v>121.57499999999999</v>
      </c>
      <c r="P43" s="29">
        <v>112.786</v>
      </c>
      <c r="Q43" s="29">
        <v>108.229</v>
      </c>
      <c r="R43" s="29">
        <v>108.56100000000001</v>
      </c>
      <c r="S43" s="29">
        <v>107.554</v>
      </c>
      <c r="T43" s="29">
        <v>107.562</v>
      </c>
      <c r="U43" s="29">
        <v>105.529</v>
      </c>
      <c r="V43" s="29">
        <v>105.542</v>
      </c>
      <c r="W43" s="29">
        <v>105.521</v>
      </c>
      <c r="X43" s="29">
        <v>105.56</v>
      </c>
      <c r="Y43" s="29">
        <v>123.08800000000001</v>
      </c>
      <c r="Z43" s="32">
        <v>128.059</v>
      </c>
      <c r="AA43" s="18">
        <v>2933.498</v>
      </c>
    </row>
    <row r="44" spans="1:27" x14ac:dyDescent="0.3">
      <c r="A44" s="58"/>
      <c r="B44" s="12" t="s">
        <v>1</v>
      </c>
      <c r="C44" s="31">
        <v>106.49678249999985</v>
      </c>
      <c r="D44" s="31">
        <v>109.94815749999992</v>
      </c>
      <c r="E44" s="31">
        <v>108.5046349999991</v>
      </c>
      <c r="F44" s="31">
        <v>109.74587000000042</v>
      </c>
      <c r="G44" s="31">
        <v>105.82405999999892</v>
      </c>
      <c r="H44" s="31">
        <v>105.24589499999996</v>
      </c>
      <c r="I44" s="31">
        <v>106.75984549999964</v>
      </c>
      <c r="J44" s="31">
        <v>108.35215430000224</v>
      </c>
      <c r="K44" s="31">
        <v>108.92780889999734</v>
      </c>
      <c r="L44" s="31">
        <v>106.48126600000298</v>
      </c>
      <c r="M44" s="31">
        <v>105.57596799999953</v>
      </c>
      <c r="N44" s="31">
        <v>105.85810899999912</v>
      </c>
      <c r="O44" s="31">
        <v>103.09829629999913</v>
      </c>
      <c r="P44" s="31">
        <v>101.49715050000066</v>
      </c>
      <c r="Q44" s="31">
        <v>99.285530300001312</v>
      </c>
      <c r="R44" s="31">
        <v>96.60527629999811</v>
      </c>
      <c r="S44" s="31">
        <v>96.956710000000953</v>
      </c>
      <c r="T44" s="31">
        <v>96.898457500000106</v>
      </c>
      <c r="U44" s="31">
        <v>97.804047500000436</v>
      </c>
      <c r="V44" s="31">
        <v>103.99640999999858</v>
      </c>
      <c r="W44" s="31">
        <v>106.67820750000078</v>
      </c>
      <c r="X44" s="31">
        <v>111.5201849999999</v>
      </c>
      <c r="Y44" s="31">
        <v>118.45328249999997</v>
      </c>
      <c r="Z44" s="31">
        <v>121.73235750000076</v>
      </c>
      <c r="AA44" s="19">
        <v>2542.2464626000001</v>
      </c>
    </row>
    <row r="45" spans="1:27" ht="15" thickBot="1" x14ac:dyDescent="0.35">
      <c r="A45" s="58"/>
      <c r="B45" s="4" t="s">
        <v>2</v>
      </c>
      <c r="C45" s="5">
        <v>-20.029217500000158</v>
      </c>
      <c r="D45" s="5">
        <v>-18.553842500000087</v>
      </c>
      <c r="E45" s="5">
        <v>-20.009365000000912</v>
      </c>
      <c r="F45" s="5">
        <v>-18.780129999999588</v>
      </c>
      <c r="G45" s="5">
        <v>-22.721940000001069</v>
      </c>
      <c r="H45" s="5">
        <v>-22.55210500000004</v>
      </c>
      <c r="I45" s="5">
        <v>-30.473154500000362</v>
      </c>
      <c r="J45" s="5">
        <v>-32.467845699997753</v>
      </c>
      <c r="K45" s="5">
        <v>-35.173191100002654</v>
      </c>
      <c r="L45" s="5">
        <v>-33.665733999997016</v>
      </c>
      <c r="M45" s="5">
        <v>-29.482032000000459</v>
      </c>
      <c r="N45" s="5">
        <v>-22.302891000000884</v>
      </c>
      <c r="O45" s="5">
        <v>-18.476703700000854</v>
      </c>
      <c r="P45" s="5">
        <v>-11.288849499999344</v>
      </c>
      <c r="Q45" s="5">
        <v>-8.9434696999986869</v>
      </c>
      <c r="R45" s="5">
        <v>-11.955723700001897</v>
      </c>
      <c r="S45" s="5">
        <v>-10.597289999999049</v>
      </c>
      <c r="T45" s="5">
        <v>-10.663542499999892</v>
      </c>
      <c r="U45" s="5">
        <v>-7.72495249999956</v>
      </c>
      <c r="V45" s="5">
        <v>-1.5455900000014253</v>
      </c>
      <c r="W45" s="5">
        <v>1.15720750000078</v>
      </c>
      <c r="X45" s="5">
        <v>5.9601849999998961</v>
      </c>
      <c r="Y45" s="5">
        <v>-4.6347175000000362</v>
      </c>
      <c r="Z45" s="5">
        <v>-6.3266424999992381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126.52600000000001</v>
      </c>
      <c r="D47" s="21">
        <v>128.50200000000001</v>
      </c>
      <c r="E47" s="21">
        <v>128.51400000000001</v>
      </c>
      <c r="F47" s="21">
        <v>128.52600000000001</v>
      </c>
      <c r="G47" s="21">
        <v>128.54599999999999</v>
      </c>
      <c r="H47" s="21">
        <v>127.798</v>
      </c>
      <c r="I47" s="21">
        <v>137.233</v>
      </c>
      <c r="J47" s="21">
        <v>140.82</v>
      </c>
      <c r="K47" s="21">
        <v>144.101</v>
      </c>
      <c r="L47" s="21">
        <v>140.14699999999999</v>
      </c>
      <c r="M47" s="21">
        <v>135.05799999999999</v>
      </c>
      <c r="N47" s="21">
        <v>128.161</v>
      </c>
      <c r="O47" s="21">
        <v>121.57499999999999</v>
      </c>
      <c r="P47" s="21">
        <v>112.786</v>
      </c>
      <c r="Q47" s="21">
        <v>108.229</v>
      </c>
      <c r="R47" s="21">
        <v>108.56100000000001</v>
      </c>
      <c r="S47" s="21">
        <v>107.554</v>
      </c>
      <c r="T47" s="21">
        <v>107.562</v>
      </c>
      <c r="U47" s="21">
        <v>105.529</v>
      </c>
      <c r="V47" s="21">
        <v>105.542</v>
      </c>
      <c r="W47" s="21">
        <v>105.521</v>
      </c>
      <c r="X47" s="21">
        <v>105.56</v>
      </c>
      <c r="Y47" s="21">
        <v>123.08800000000001</v>
      </c>
      <c r="Z47" s="27">
        <v>128.059</v>
      </c>
      <c r="AA47" s="18">
        <v>2933.498</v>
      </c>
    </row>
    <row r="48" spans="1:27" x14ac:dyDescent="0.3">
      <c r="A48" s="58"/>
      <c r="B48" s="12" t="s">
        <v>1</v>
      </c>
      <c r="C48" s="15">
        <v>106.49678249999985</v>
      </c>
      <c r="D48" s="15">
        <v>109.94815749999992</v>
      </c>
      <c r="E48" s="15">
        <v>108.5046349999991</v>
      </c>
      <c r="F48" s="15">
        <v>109.74587000000042</v>
      </c>
      <c r="G48" s="15">
        <v>105.82405999999892</v>
      </c>
      <c r="H48" s="15">
        <v>105.24589499999996</v>
      </c>
      <c r="I48" s="15">
        <v>106.75984549999964</v>
      </c>
      <c r="J48" s="15">
        <v>108.35215430000224</v>
      </c>
      <c r="K48" s="15">
        <v>108.92780889999734</v>
      </c>
      <c r="L48" s="15">
        <v>106.48126600000298</v>
      </c>
      <c r="M48" s="15">
        <v>105.57596799999953</v>
      </c>
      <c r="N48" s="15">
        <v>105.85810899999912</v>
      </c>
      <c r="O48" s="15">
        <v>103.09829629999913</v>
      </c>
      <c r="P48" s="15">
        <v>101.49715050000066</v>
      </c>
      <c r="Q48" s="15">
        <v>99.285530300001312</v>
      </c>
      <c r="R48" s="15">
        <v>96.60527629999811</v>
      </c>
      <c r="S48" s="15">
        <v>96.956710000000953</v>
      </c>
      <c r="T48" s="15">
        <v>96.898457500000106</v>
      </c>
      <c r="U48" s="15">
        <v>97.804047500000436</v>
      </c>
      <c r="V48" s="15">
        <v>103.99640999999858</v>
      </c>
      <c r="W48" s="15">
        <v>106.67820750000078</v>
      </c>
      <c r="X48" s="15">
        <v>111.5201849999999</v>
      </c>
      <c r="Y48" s="15">
        <v>118.45328249999997</v>
      </c>
      <c r="Z48" s="28">
        <v>121.73235750000076</v>
      </c>
      <c r="AA48" s="19">
        <v>2542.2464626000001</v>
      </c>
    </row>
    <row r="49" spans="1:27" ht="15" thickBot="1" x14ac:dyDescent="0.35">
      <c r="A49" s="59"/>
      <c r="B49" s="4" t="s">
        <v>2</v>
      </c>
      <c r="C49" s="5">
        <v>20.029217500000158</v>
      </c>
      <c r="D49" s="5">
        <v>18.553842500000087</v>
      </c>
      <c r="E49" s="5">
        <v>20.009365000000912</v>
      </c>
      <c r="F49" s="5">
        <v>18.780129999999588</v>
      </c>
      <c r="G49" s="5">
        <v>22.721940000001069</v>
      </c>
      <c r="H49" s="5">
        <v>22.55210500000004</v>
      </c>
      <c r="I49" s="5">
        <v>30.473154500000362</v>
      </c>
      <c r="J49" s="5">
        <v>32.467845699997753</v>
      </c>
      <c r="K49" s="5">
        <v>35.173191100002654</v>
      </c>
      <c r="L49" s="5">
        <v>33.665733999997016</v>
      </c>
      <c r="M49" s="5">
        <v>29.482032000000459</v>
      </c>
      <c r="N49" s="5">
        <v>22.302891000000884</v>
      </c>
      <c r="O49" s="5">
        <v>18.476703700000854</v>
      </c>
      <c r="P49" s="5">
        <v>11.288849499999344</v>
      </c>
      <c r="Q49" s="5">
        <v>8.9434696999986869</v>
      </c>
      <c r="R49" s="5">
        <v>11.955723700001897</v>
      </c>
      <c r="S49" s="5">
        <v>10.597289999999049</v>
      </c>
      <c r="T49" s="5">
        <v>10.663542499999892</v>
      </c>
      <c r="U49" s="5">
        <v>7.72495249999956</v>
      </c>
      <c r="V49" s="5">
        <v>1.5455900000014253</v>
      </c>
      <c r="W49" s="5">
        <v>1.15720750000078</v>
      </c>
      <c r="X49" s="5">
        <v>5.9601849999998961</v>
      </c>
      <c r="Y49" s="5">
        <v>4.6347175000000362</v>
      </c>
      <c r="Z49" s="5">
        <v>6.3266424999992381</v>
      </c>
      <c r="AA49" s="20">
        <v>405.48632240000165</v>
      </c>
    </row>
    <row r="62" spans="1:27" ht="15" thickBot="1" x14ac:dyDescent="0.35"/>
    <row r="63" spans="1:27" ht="15.75" customHeight="1" thickBot="1" x14ac:dyDescent="0.35">
      <c r="A63" s="2">
        <v>45297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45297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6.3000000000000007</v>
      </c>
      <c r="D87" s="29">
        <v>6.3000000000000007</v>
      </c>
      <c r="E87" s="29">
        <v>6.3000000000000007</v>
      </c>
      <c r="F87" s="29">
        <v>6.3000000000000007</v>
      </c>
      <c r="G87" s="29">
        <v>6.3000000000000007</v>
      </c>
      <c r="H87" s="29">
        <v>6.3000000000000007</v>
      </c>
      <c r="I87" s="29">
        <v>6.3000000000000007</v>
      </c>
      <c r="J87" s="29">
        <v>6.3000000000000007</v>
      </c>
      <c r="K87" s="29">
        <v>6.3000000000000007</v>
      </c>
      <c r="L87" s="29">
        <v>6.3000000000000007</v>
      </c>
      <c r="M87" s="29">
        <v>6.3000000000000007</v>
      </c>
      <c r="N87" s="29">
        <v>6.3000000000000007</v>
      </c>
      <c r="O87" s="29">
        <v>6.3000000000000007</v>
      </c>
      <c r="P87" s="29">
        <v>6.3000000000000007</v>
      </c>
      <c r="Q87" s="29">
        <v>6.3000000000000007</v>
      </c>
      <c r="R87" s="29">
        <v>6.3000000000000007</v>
      </c>
      <c r="S87" s="29">
        <v>6.3000000000000007</v>
      </c>
      <c r="T87" s="29">
        <v>6.3000000000000007</v>
      </c>
      <c r="U87" s="29">
        <v>6.3000000000000007</v>
      </c>
      <c r="V87" s="29">
        <v>6.3000000000000007</v>
      </c>
      <c r="W87" s="29">
        <v>6.3000000000000007</v>
      </c>
      <c r="X87" s="29">
        <v>6.3000000000000007</v>
      </c>
      <c r="Y87" s="29">
        <v>6.3000000000000007</v>
      </c>
      <c r="Z87" s="32">
        <v>6.3000000000000007</v>
      </c>
      <c r="AA87" s="18">
        <v>151.20000000000002</v>
      </c>
    </row>
    <row r="88" spans="1:27" x14ac:dyDescent="0.3">
      <c r="A88" s="58"/>
      <c r="B88" s="12" t="s">
        <v>1</v>
      </c>
      <c r="C88" s="31">
        <v>6.6609999999999996</v>
      </c>
      <c r="D88" s="31">
        <v>6.694</v>
      </c>
      <c r="E88" s="31">
        <v>6.6879999999999997</v>
      </c>
      <c r="F88" s="31">
        <v>6.6879999999999997</v>
      </c>
      <c r="G88" s="31">
        <v>6.657</v>
      </c>
      <c r="H88" s="31">
        <v>6.6219999999999999</v>
      </c>
      <c r="I88" s="31">
        <v>6.6109999999999998</v>
      </c>
      <c r="J88" s="31">
        <v>6.5880000000000001</v>
      </c>
      <c r="K88" s="31">
        <v>6.5709999999999997</v>
      </c>
      <c r="L88" s="31">
        <v>6.58</v>
      </c>
      <c r="M88" s="31">
        <v>6.5529999999999999</v>
      </c>
      <c r="N88" s="31">
        <v>6.5069999999999997</v>
      </c>
      <c r="O88" s="31">
        <v>6.4480000000000004</v>
      </c>
      <c r="P88" s="31">
        <v>6.524</v>
      </c>
      <c r="Q88" s="31">
        <v>6.5919999999999996</v>
      </c>
      <c r="R88" s="31">
        <v>6.5640000000000001</v>
      </c>
      <c r="S88" s="31">
        <v>6.5979999999999999</v>
      </c>
      <c r="T88" s="31">
        <v>6.6120000000000001</v>
      </c>
      <c r="U88" s="31">
        <v>6.6210000000000004</v>
      </c>
      <c r="V88" s="31">
        <v>6.5910000000000002</v>
      </c>
      <c r="W88" s="31">
        <v>6.633</v>
      </c>
      <c r="X88" s="31">
        <v>6.6189999999999998</v>
      </c>
      <c r="Y88" s="31">
        <v>6.6390000000000002</v>
      </c>
      <c r="Z88" s="31">
        <v>6.6210000000000004</v>
      </c>
      <c r="AA88" s="19">
        <v>158.48200000000003</v>
      </c>
    </row>
    <row r="89" spans="1:27" ht="15" thickBot="1" x14ac:dyDescent="0.35">
      <c r="A89" s="58"/>
      <c r="B89" s="4" t="s">
        <v>2</v>
      </c>
      <c r="C89" s="5">
        <v>0.36099999999999888</v>
      </c>
      <c r="D89" s="5">
        <v>0.39399999999999924</v>
      </c>
      <c r="E89" s="5">
        <v>0.38799999999999901</v>
      </c>
      <c r="F89" s="5">
        <v>0.38799999999999901</v>
      </c>
      <c r="G89" s="5">
        <v>0.35699999999999932</v>
      </c>
      <c r="H89" s="5">
        <v>0.32199999999999918</v>
      </c>
      <c r="I89" s="5">
        <v>0.31099999999999905</v>
      </c>
      <c r="J89" s="5">
        <v>0.28799999999999937</v>
      </c>
      <c r="K89" s="5">
        <v>0.27099999999999902</v>
      </c>
      <c r="L89" s="5">
        <v>0.27999999999999936</v>
      </c>
      <c r="M89" s="5">
        <v>0.25299999999999923</v>
      </c>
      <c r="N89" s="5">
        <v>0.20699999999999896</v>
      </c>
      <c r="O89" s="5">
        <v>0.14799999999999969</v>
      </c>
      <c r="P89" s="5">
        <v>0.22399999999999931</v>
      </c>
      <c r="Q89" s="5">
        <v>0.29199999999999893</v>
      </c>
      <c r="R89" s="5">
        <v>0.26399999999999935</v>
      </c>
      <c r="S89" s="5">
        <v>0.29799999999999915</v>
      </c>
      <c r="T89" s="5">
        <v>0.31199999999999939</v>
      </c>
      <c r="U89" s="5">
        <v>0.32099999999999973</v>
      </c>
      <c r="V89" s="5">
        <v>0.29099999999999948</v>
      </c>
      <c r="W89" s="5">
        <v>0.3329999999999993</v>
      </c>
      <c r="X89" s="5">
        <v>0.31899999999999906</v>
      </c>
      <c r="Y89" s="5">
        <v>0.33899999999999952</v>
      </c>
      <c r="Z89" s="5">
        <v>0.32099999999999973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6.3000000000000007</v>
      </c>
      <c r="D91" s="21">
        <v>6.3000000000000007</v>
      </c>
      <c r="E91" s="21">
        <v>6.3000000000000007</v>
      </c>
      <c r="F91" s="21">
        <v>6.3000000000000007</v>
      </c>
      <c r="G91" s="21">
        <v>6.3000000000000007</v>
      </c>
      <c r="H91" s="21">
        <v>6.3000000000000007</v>
      </c>
      <c r="I91" s="21">
        <v>6.3000000000000007</v>
      </c>
      <c r="J91" s="21">
        <v>6.3000000000000007</v>
      </c>
      <c r="K91" s="21">
        <v>6.3000000000000007</v>
      </c>
      <c r="L91" s="21">
        <v>6.3000000000000007</v>
      </c>
      <c r="M91" s="21">
        <v>6.3000000000000007</v>
      </c>
      <c r="N91" s="21">
        <v>6.3000000000000007</v>
      </c>
      <c r="O91" s="21">
        <v>6.3000000000000007</v>
      </c>
      <c r="P91" s="21">
        <v>6.3000000000000007</v>
      </c>
      <c r="Q91" s="21">
        <v>6.3000000000000007</v>
      </c>
      <c r="R91" s="21">
        <v>6.3000000000000007</v>
      </c>
      <c r="S91" s="21">
        <v>6.3000000000000007</v>
      </c>
      <c r="T91" s="21">
        <v>6.3000000000000007</v>
      </c>
      <c r="U91" s="21">
        <v>6.3000000000000007</v>
      </c>
      <c r="V91" s="21">
        <v>6.3000000000000007</v>
      </c>
      <c r="W91" s="21">
        <v>6.3000000000000007</v>
      </c>
      <c r="X91" s="21">
        <v>6.3000000000000007</v>
      </c>
      <c r="Y91" s="21">
        <v>6.3000000000000007</v>
      </c>
      <c r="Z91" s="27">
        <v>6.3000000000000007</v>
      </c>
      <c r="AA91" s="18">
        <v>151.20000000000002</v>
      </c>
    </row>
    <row r="92" spans="1:27" x14ac:dyDescent="0.3">
      <c r="A92" s="58"/>
      <c r="B92" s="12" t="s">
        <v>1</v>
      </c>
      <c r="C92" s="15">
        <v>6.6609999999999996</v>
      </c>
      <c r="D92" s="15">
        <v>6.694</v>
      </c>
      <c r="E92" s="15">
        <v>6.6879999999999997</v>
      </c>
      <c r="F92" s="15">
        <v>6.6879999999999997</v>
      </c>
      <c r="G92" s="15">
        <v>6.657</v>
      </c>
      <c r="H92" s="15">
        <v>6.6219999999999999</v>
      </c>
      <c r="I92" s="15">
        <v>6.6109999999999998</v>
      </c>
      <c r="J92" s="15">
        <v>6.5880000000000001</v>
      </c>
      <c r="K92" s="15">
        <v>6.5709999999999997</v>
      </c>
      <c r="L92" s="15">
        <v>6.58</v>
      </c>
      <c r="M92" s="15">
        <v>6.5529999999999999</v>
      </c>
      <c r="N92" s="15">
        <v>6.5069999999999997</v>
      </c>
      <c r="O92" s="15">
        <v>6.4480000000000004</v>
      </c>
      <c r="P92" s="15">
        <v>6.524</v>
      </c>
      <c r="Q92" s="15">
        <v>6.5919999999999996</v>
      </c>
      <c r="R92" s="15">
        <v>6.5640000000000001</v>
      </c>
      <c r="S92" s="15">
        <v>6.5979999999999999</v>
      </c>
      <c r="T92" s="15">
        <v>6.6120000000000001</v>
      </c>
      <c r="U92" s="15">
        <v>6.6210000000000004</v>
      </c>
      <c r="V92" s="15">
        <v>6.5910000000000002</v>
      </c>
      <c r="W92" s="15">
        <v>6.633</v>
      </c>
      <c r="X92" s="15">
        <v>6.6189999999999998</v>
      </c>
      <c r="Y92" s="15">
        <v>6.6390000000000002</v>
      </c>
      <c r="Z92" s="28">
        <v>6.6210000000000004</v>
      </c>
      <c r="AA92" s="19">
        <v>158.48200000000003</v>
      </c>
    </row>
    <row r="93" spans="1:27" ht="15" thickBot="1" x14ac:dyDescent="0.35">
      <c r="A93" s="59"/>
      <c r="B93" s="4" t="s">
        <v>2</v>
      </c>
      <c r="C93" s="5">
        <v>0.36099999999999888</v>
      </c>
      <c r="D93" s="5">
        <v>0.39399999999999924</v>
      </c>
      <c r="E93" s="5">
        <v>0.38799999999999901</v>
      </c>
      <c r="F93" s="5">
        <v>0.38799999999999901</v>
      </c>
      <c r="G93" s="5">
        <v>0.35699999999999932</v>
      </c>
      <c r="H93" s="5">
        <v>0.32199999999999918</v>
      </c>
      <c r="I93" s="5">
        <v>0.31099999999999905</v>
      </c>
      <c r="J93" s="5">
        <v>0.28799999999999937</v>
      </c>
      <c r="K93" s="5">
        <v>0.27099999999999902</v>
      </c>
      <c r="L93" s="5">
        <v>0.27999999999999936</v>
      </c>
      <c r="M93" s="5">
        <v>0.25299999999999923</v>
      </c>
      <c r="N93" s="5">
        <v>0.20699999999999896</v>
      </c>
      <c r="O93" s="5">
        <v>0.14799999999999969</v>
      </c>
      <c r="P93" s="5">
        <v>0.22399999999999931</v>
      </c>
      <c r="Q93" s="5">
        <v>0.29199999999999893</v>
      </c>
      <c r="R93" s="5">
        <v>0.26399999999999935</v>
      </c>
      <c r="S93" s="5">
        <v>0.29799999999999915</v>
      </c>
      <c r="T93" s="5">
        <v>0.31199999999999939</v>
      </c>
      <c r="U93" s="5">
        <v>0.32099999999999973</v>
      </c>
      <c r="V93" s="5">
        <v>0.29099999999999948</v>
      </c>
      <c r="W93" s="5">
        <v>0.3329999999999993</v>
      </c>
      <c r="X93" s="5">
        <v>0.31899999999999906</v>
      </c>
      <c r="Y93" s="5">
        <v>0.33899999999999952</v>
      </c>
      <c r="Z93" s="5">
        <v>0.32099999999999973</v>
      </c>
      <c r="AA93" s="20">
        <v>7.2819999999999823</v>
      </c>
    </row>
    <row r="108" spans="1:27" ht="15" thickBot="1" x14ac:dyDescent="0.35"/>
    <row r="109" spans="1:27" ht="16.5" customHeight="1" thickBot="1" x14ac:dyDescent="0.35">
      <c r="A109" s="2">
        <v>45297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73</v>
      </c>
      <c r="D110" s="29">
        <v>73</v>
      </c>
      <c r="E110" s="29">
        <v>73</v>
      </c>
      <c r="F110" s="29">
        <v>73</v>
      </c>
      <c r="G110" s="29">
        <v>73</v>
      </c>
      <c r="H110" s="29">
        <v>73</v>
      </c>
      <c r="I110" s="29">
        <v>73</v>
      </c>
      <c r="J110" s="29">
        <v>73</v>
      </c>
      <c r="K110" s="29">
        <v>73</v>
      </c>
      <c r="L110" s="29">
        <v>73</v>
      </c>
      <c r="M110" s="29">
        <v>73</v>
      </c>
      <c r="N110" s="29">
        <v>73</v>
      </c>
      <c r="O110" s="29">
        <v>73</v>
      </c>
      <c r="P110" s="29">
        <v>73</v>
      </c>
      <c r="Q110" s="29">
        <v>73</v>
      </c>
      <c r="R110" s="29">
        <v>73</v>
      </c>
      <c r="S110" s="29">
        <v>73</v>
      </c>
      <c r="T110" s="29">
        <v>73</v>
      </c>
      <c r="U110" s="29">
        <v>73</v>
      </c>
      <c r="V110" s="29">
        <v>73</v>
      </c>
      <c r="W110" s="29">
        <v>73</v>
      </c>
      <c r="X110" s="29">
        <v>73</v>
      </c>
      <c r="Y110" s="29">
        <v>88.5</v>
      </c>
      <c r="Z110" s="32">
        <v>88.5</v>
      </c>
      <c r="AA110" s="18">
        <v>1783</v>
      </c>
    </row>
    <row r="111" spans="1:27" x14ac:dyDescent="0.3">
      <c r="A111" s="58"/>
      <c r="B111" s="12" t="s">
        <v>1</v>
      </c>
      <c r="C111" s="31">
        <v>73.7</v>
      </c>
      <c r="D111" s="31">
        <v>73.92</v>
      </c>
      <c r="E111" s="31">
        <v>73.48</v>
      </c>
      <c r="F111" s="31">
        <v>73.37</v>
      </c>
      <c r="G111" s="31">
        <v>73.37</v>
      </c>
      <c r="H111" s="31">
        <v>73.040000000000006</v>
      </c>
      <c r="I111" s="31">
        <v>73.150000000000006</v>
      </c>
      <c r="J111" s="31">
        <v>73.7</v>
      </c>
      <c r="K111" s="31">
        <v>73.260000000000005</v>
      </c>
      <c r="L111" s="31">
        <v>73.150000000000006</v>
      </c>
      <c r="M111" s="31">
        <v>73.7</v>
      </c>
      <c r="N111" s="31">
        <v>73.48</v>
      </c>
      <c r="O111" s="31">
        <v>72.709999999999994</v>
      </c>
      <c r="P111" s="31">
        <v>73.150000000000006</v>
      </c>
      <c r="Q111" s="31">
        <v>72.819999999999993</v>
      </c>
      <c r="R111" s="31">
        <v>71.17</v>
      </c>
      <c r="S111" s="31">
        <v>71.06</v>
      </c>
      <c r="T111" s="31">
        <v>70.73</v>
      </c>
      <c r="U111" s="31">
        <v>71.28</v>
      </c>
      <c r="V111" s="31">
        <v>77.77</v>
      </c>
      <c r="W111" s="31">
        <v>80.3</v>
      </c>
      <c r="X111" s="31">
        <v>85.03</v>
      </c>
      <c r="Y111" s="31">
        <v>91.3</v>
      </c>
      <c r="Z111" s="31">
        <v>93.06</v>
      </c>
      <c r="AA111" s="19">
        <v>1811.7</v>
      </c>
    </row>
    <row r="112" spans="1:27" ht="15" thickBot="1" x14ac:dyDescent="0.35">
      <c r="A112" s="58"/>
      <c r="B112" s="4" t="s">
        <v>2</v>
      </c>
      <c r="C112" s="5">
        <v>0.70000000000000284</v>
      </c>
      <c r="D112" s="5">
        <v>0.92000000000000171</v>
      </c>
      <c r="E112" s="5">
        <v>0.48000000000000398</v>
      </c>
      <c r="F112" s="5">
        <v>0.37000000000000455</v>
      </c>
      <c r="G112" s="5">
        <v>0.37000000000000455</v>
      </c>
      <c r="H112" s="5">
        <v>4.0000000000006253E-2</v>
      </c>
      <c r="I112" s="5">
        <v>0.15000000000000568</v>
      </c>
      <c r="J112" s="5">
        <v>0.70000000000000284</v>
      </c>
      <c r="K112" s="5">
        <v>0.26000000000000512</v>
      </c>
      <c r="L112" s="5">
        <v>0.15000000000000568</v>
      </c>
      <c r="M112" s="5">
        <v>0.70000000000000284</v>
      </c>
      <c r="N112" s="5">
        <v>0.48000000000000398</v>
      </c>
      <c r="O112" s="5">
        <v>-0.29000000000000625</v>
      </c>
      <c r="P112" s="5">
        <v>0.15000000000000568</v>
      </c>
      <c r="Q112" s="5">
        <v>-0.18000000000000682</v>
      </c>
      <c r="R112" s="5">
        <v>-1.8299999999999983</v>
      </c>
      <c r="S112" s="5">
        <v>-1.9399999999999977</v>
      </c>
      <c r="T112" s="5">
        <v>-2.269999999999996</v>
      </c>
      <c r="U112" s="5">
        <v>-1.7199999999999989</v>
      </c>
      <c r="V112" s="5">
        <v>4.769999999999996</v>
      </c>
      <c r="W112" s="5">
        <v>7.2999999999999972</v>
      </c>
      <c r="X112" s="5">
        <v>12.030000000000001</v>
      </c>
      <c r="Y112" s="5">
        <v>2.7999999999999972</v>
      </c>
      <c r="Z112" s="5">
        <v>4.5600000000000023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73</v>
      </c>
      <c r="D114" s="21">
        <v>73</v>
      </c>
      <c r="E114" s="21">
        <v>73</v>
      </c>
      <c r="F114" s="21">
        <v>73</v>
      </c>
      <c r="G114" s="21">
        <v>73</v>
      </c>
      <c r="H114" s="21">
        <v>73</v>
      </c>
      <c r="I114" s="21">
        <v>73</v>
      </c>
      <c r="J114" s="21">
        <v>73</v>
      </c>
      <c r="K114" s="21">
        <v>73</v>
      </c>
      <c r="L114" s="21">
        <v>73</v>
      </c>
      <c r="M114" s="21">
        <v>73</v>
      </c>
      <c r="N114" s="21">
        <v>73</v>
      </c>
      <c r="O114" s="21">
        <v>73</v>
      </c>
      <c r="P114" s="21">
        <v>73</v>
      </c>
      <c r="Q114" s="21">
        <v>73</v>
      </c>
      <c r="R114" s="21">
        <v>73</v>
      </c>
      <c r="S114" s="21">
        <v>73</v>
      </c>
      <c r="T114" s="21">
        <v>73</v>
      </c>
      <c r="U114" s="21">
        <v>73</v>
      </c>
      <c r="V114" s="21">
        <v>73</v>
      </c>
      <c r="W114" s="21">
        <v>73</v>
      </c>
      <c r="X114" s="21">
        <v>73</v>
      </c>
      <c r="Y114" s="21">
        <v>88.5</v>
      </c>
      <c r="Z114" s="27">
        <v>88.5</v>
      </c>
      <c r="AA114" s="18">
        <v>1783</v>
      </c>
    </row>
    <row r="115" spans="1:27" x14ac:dyDescent="0.3">
      <c r="A115" s="58"/>
      <c r="B115" s="12" t="s">
        <v>1</v>
      </c>
      <c r="C115" s="15">
        <v>73.7</v>
      </c>
      <c r="D115" s="15">
        <v>73.92</v>
      </c>
      <c r="E115" s="15">
        <v>73.48</v>
      </c>
      <c r="F115" s="15">
        <v>73.37</v>
      </c>
      <c r="G115" s="15">
        <v>73.37</v>
      </c>
      <c r="H115" s="15">
        <v>73.040000000000006</v>
      </c>
      <c r="I115" s="15">
        <v>73.150000000000006</v>
      </c>
      <c r="J115" s="15">
        <v>73.7</v>
      </c>
      <c r="K115" s="15">
        <v>73.260000000000005</v>
      </c>
      <c r="L115" s="15">
        <v>73.150000000000006</v>
      </c>
      <c r="M115" s="15">
        <v>73.7</v>
      </c>
      <c r="N115" s="15">
        <v>73.48</v>
      </c>
      <c r="O115" s="15">
        <v>72.709999999999994</v>
      </c>
      <c r="P115" s="15">
        <v>73.150000000000006</v>
      </c>
      <c r="Q115" s="15">
        <v>72.819999999999993</v>
      </c>
      <c r="R115" s="15">
        <v>71.17</v>
      </c>
      <c r="S115" s="15">
        <v>71.06</v>
      </c>
      <c r="T115" s="15">
        <v>70.73</v>
      </c>
      <c r="U115" s="15">
        <v>71.28</v>
      </c>
      <c r="V115" s="15">
        <v>77.77</v>
      </c>
      <c r="W115" s="15">
        <v>80.3</v>
      </c>
      <c r="X115" s="15">
        <v>85.03</v>
      </c>
      <c r="Y115" s="15">
        <v>91.3</v>
      </c>
      <c r="Z115" s="28">
        <v>93.06</v>
      </c>
      <c r="AA115" s="19">
        <v>1811.7</v>
      </c>
    </row>
    <row r="116" spans="1:27" ht="15" thickBot="1" x14ac:dyDescent="0.35">
      <c r="A116" s="59"/>
      <c r="B116" s="4" t="s">
        <v>2</v>
      </c>
      <c r="C116" s="5">
        <v>0.70000000000000284</v>
      </c>
      <c r="D116" s="5">
        <v>0.92000000000000171</v>
      </c>
      <c r="E116" s="5">
        <v>0.48000000000000398</v>
      </c>
      <c r="F116" s="5">
        <v>0.37000000000000455</v>
      </c>
      <c r="G116" s="5">
        <v>0.37000000000000455</v>
      </c>
      <c r="H116" s="5">
        <v>4.0000000000006253E-2</v>
      </c>
      <c r="I116" s="5">
        <v>0.15000000000000568</v>
      </c>
      <c r="J116" s="5">
        <v>0.70000000000000284</v>
      </c>
      <c r="K116" s="5">
        <v>0.26000000000000512</v>
      </c>
      <c r="L116" s="5">
        <v>0.15000000000000568</v>
      </c>
      <c r="M116" s="5">
        <v>0.70000000000000284</v>
      </c>
      <c r="N116" s="5">
        <v>0.48000000000000398</v>
      </c>
      <c r="O116" s="5">
        <v>0.29000000000000625</v>
      </c>
      <c r="P116" s="5">
        <v>0.15000000000000568</v>
      </c>
      <c r="Q116" s="5">
        <v>0.18000000000000682</v>
      </c>
      <c r="R116" s="5">
        <v>1.8299999999999983</v>
      </c>
      <c r="S116" s="5">
        <v>1.9399999999999977</v>
      </c>
      <c r="T116" s="5">
        <v>2.269999999999996</v>
      </c>
      <c r="U116" s="5">
        <v>1.7199999999999989</v>
      </c>
      <c r="V116" s="5">
        <v>4.769999999999996</v>
      </c>
      <c r="W116" s="5">
        <v>7.2999999999999972</v>
      </c>
      <c r="X116" s="5">
        <v>12.030000000000001</v>
      </c>
      <c r="Y116" s="5">
        <v>2.7999999999999972</v>
      </c>
      <c r="Z116" s="5">
        <v>4.5600000000000023</v>
      </c>
      <c r="AA116" s="20">
        <v>45.160000000000053</v>
      </c>
    </row>
    <row r="130" spans="1:27" ht="15" thickBot="1" x14ac:dyDescent="0.35"/>
    <row r="131" spans="1:27" ht="15.75" customHeight="1" thickBot="1" x14ac:dyDescent="0.35">
      <c r="A131" s="2">
        <v>45297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16.106000000000002</v>
      </c>
      <c r="D132" s="29">
        <v>16.084</v>
      </c>
      <c r="E132" s="29">
        <v>16.068999999999999</v>
      </c>
      <c r="F132" s="29">
        <v>16.062000000000001</v>
      </c>
      <c r="G132" s="29">
        <v>16.036000000000001</v>
      </c>
      <c r="H132" s="29">
        <v>16.053000000000001</v>
      </c>
      <c r="I132" s="29">
        <v>16.050999999999998</v>
      </c>
      <c r="J132" s="29">
        <v>16.094999999999999</v>
      </c>
      <c r="K132" s="29">
        <v>16.100999999999999</v>
      </c>
      <c r="L132" s="29">
        <v>16.108000000000001</v>
      </c>
      <c r="M132" s="29">
        <v>16.149000000000001</v>
      </c>
      <c r="N132" s="29">
        <v>16.103999999999999</v>
      </c>
      <c r="O132" s="29">
        <v>16.042999999999999</v>
      </c>
      <c r="P132" s="29">
        <v>16.024000000000001</v>
      </c>
      <c r="Q132" s="29">
        <v>16.123999999999999</v>
      </c>
      <c r="R132" s="29">
        <v>16.113</v>
      </c>
      <c r="S132" s="29">
        <v>16.106999999999999</v>
      </c>
      <c r="T132" s="29">
        <v>16.111999999999998</v>
      </c>
      <c r="U132" s="29">
        <v>16.082000000000001</v>
      </c>
      <c r="V132" s="29">
        <v>16.091999999999999</v>
      </c>
      <c r="W132" s="29">
        <v>16.065999999999999</v>
      </c>
      <c r="X132" s="29">
        <v>16.100000000000001</v>
      </c>
      <c r="Y132" s="29">
        <v>17.108000000000001</v>
      </c>
      <c r="Z132" s="32">
        <v>17.088999999999999</v>
      </c>
      <c r="AA132" s="18">
        <v>388.07799999999997</v>
      </c>
    </row>
    <row r="133" spans="1:27" x14ac:dyDescent="0.3">
      <c r="A133" s="58"/>
      <c r="B133" s="12" t="s">
        <v>1</v>
      </c>
      <c r="C133" s="31">
        <v>15.893000000000001</v>
      </c>
      <c r="D133" s="31">
        <v>15.864000000000001</v>
      </c>
      <c r="E133" s="31">
        <v>15.840999999999999</v>
      </c>
      <c r="F133" s="31">
        <v>15.813000000000001</v>
      </c>
      <c r="G133" s="31">
        <v>15.815</v>
      </c>
      <c r="H133" s="31">
        <v>15.867000000000001</v>
      </c>
      <c r="I133" s="31">
        <v>15.928000000000001</v>
      </c>
      <c r="J133" s="31">
        <v>15.903</v>
      </c>
      <c r="K133" s="31">
        <v>15.951000000000001</v>
      </c>
      <c r="L133" s="31">
        <v>16.132999999999999</v>
      </c>
      <c r="M133" s="31">
        <v>16.111000000000001</v>
      </c>
      <c r="N133" s="31">
        <v>16.077999999999999</v>
      </c>
      <c r="O133" s="31">
        <v>16.163</v>
      </c>
      <c r="P133" s="31">
        <v>16.128</v>
      </c>
      <c r="Q133" s="31">
        <v>16.134</v>
      </c>
      <c r="R133" s="31">
        <v>16.192</v>
      </c>
      <c r="S133" s="31">
        <v>16.190000000000001</v>
      </c>
      <c r="T133" s="31">
        <v>16.2</v>
      </c>
      <c r="U133" s="31">
        <v>16.233000000000001</v>
      </c>
      <c r="V133" s="31">
        <v>16.256</v>
      </c>
      <c r="W133" s="31">
        <v>16.266999999999999</v>
      </c>
      <c r="X133" s="31">
        <v>16.024999999999999</v>
      </c>
      <c r="Y133" s="31">
        <v>16.149000000000001</v>
      </c>
      <c r="Z133" s="31">
        <v>17.091999999999999</v>
      </c>
      <c r="AA133" s="19">
        <v>386.22599999999994</v>
      </c>
    </row>
    <row r="134" spans="1:27" ht="15" thickBot="1" x14ac:dyDescent="0.35">
      <c r="A134" s="58"/>
      <c r="B134" s="4" t="s">
        <v>2</v>
      </c>
      <c r="C134" s="5">
        <v>-0.21300000000000097</v>
      </c>
      <c r="D134" s="5">
        <v>-0.21999999999999886</v>
      </c>
      <c r="E134" s="5">
        <v>-0.22799999999999976</v>
      </c>
      <c r="F134" s="5">
        <v>-0.24900000000000055</v>
      </c>
      <c r="G134" s="5">
        <v>-0.22100000000000186</v>
      </c>
      <c r="H134" s="5">
        <v>-0.18599999999999994</v>
      </c>
      <c r="I134" s="5">
        <v>-0.12299999999999756</v>
      </c>
      <c r="J134" s="5">
        <v>-0.19199999999999839</v>
      </c>
      <c r="K134" s="5">
        <v>-0.14999999999999858</v>
      </c>
      <c r="L134" s="5">
        <v>2.4999999999998579E-2</v>
      </c>
      <c r="M134" s="5">
        <v>-3.8000000000000256E-2</v>
      </c>
      <c r="N134" s="5">
        <v>-2.5999999999999801E-2</v>
      </c>
      <c r="O134" s="5">
        <v>0.12000000000000099</v>
      </c>
      <c r="P134" s="5">
        <v>0.1039999999999992</v>
      </c>
      <c r="Q134" s="5">
        <v>1.0000000000001563E-2</v>
      </c>
      <c r="R134" s="5">
        <v>7.9000000000000625E-2</v>
      </c>
      <c r="S134" s="5">
        <v>8.3000000000001961E-2</v>
      </c>
      <c r="T134" s="5">
        <v>8.8000000000000966E-2</v>
      </c>
      <c r="U134" s="5">
        <v>0.1509999999999998</v>
      </c>
      <c r="V134" s="5">
        <v>0.16400000000000148</v>
      </c>
      <c r="W134" s="5">
        <v>0.20100000000000051</v>
      </c>
      <c r="X134" s="5">
        <v>-7.5000000000002842E-2</v>
      </c>
      <c r="Y134" s="5">
        <v>-0.95899999999999963</v>
      </c>
      <c r="Z134" s="5">
        <v>3.0000000000001137E-3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16.106000000000002</v>
      </c>
      <c r="D136" s="21">
        <v>16.084</v>
      </c>
      <c r="E136" s="21">
        <v>16.068999999999999</v>
      </c>
      <c r="F136" s="21">
        <v>16.062000000000001</v>
      </c>
      <c r="G136" s="21">
        <v>16.036000000000001</v>
      </c>
      <c r="H136" s="21">
        <v>16.053000000000001</v>
      </c>
      <c r="I136" s="21">
        <v>16.050999999999998</v>
      </c>
      <c r="J136" s="21">
        <v>16.094999999999999</v>
      </c>
      <c r="K136" s="21">
        <v>16.100999999999999</v>
      </c>
      <c r="L136" s="21">
        <v>16.108000000000001</v>
      </c>
      <c r="M136" s="21">
        <v>16.149000000000001</v>
      </c>
      <c r="N136" s="21">
        <v>16.103999999999999</v>
      </c>
      <c r="O136" s="21">
        <v>16.042999999999999</v>
      </c>
      <c r="P136" s="21">
        <v>16.024000000000001</v>
      </c>
      <c r="Q136" s="21">
        <v>16.123999999999999</v>
      </c>
      <c r="R136" s="21">
        <v>16.113</v>
      </c>
      <c r="S136" s="21">
        <v>16.106999999999999</v>
      </c>
      <c r="T136" s="21">
        <v>16.111999999999998</v>
      </c>
      <c r="U136" s="21">
        <v>16.082000000000001</v>
      </c>
      <c r="V136" s="21">
        <v>16.091999999999999</v>
      </c>
      <c r="W136" s="21">
        <v>16.065999999999999</v>
      </c>
      <c r="X136" s="21">
        <v>16.100000000000001</v>
      </c>
      <c r="Y136" s="21">
        <v>17.108000000000001</v>
      </c>
      <c r="Z136" s="27">
        <v>17.088999999999999</v>
      </c>
      <c r="AA136" s="25">
        <v>388.07799999999997</v>
      </c>
    </row>
    <row r="137" spans="1:27" x14ac:dyDescent="0.3">
      <c r="A137" s="58"/>
      <c r="B137" s="12" t="s">
        <v>1</v>
      </c>
      <c r="C137" s="15">
        <v>15.893000000000001</v>
      </c>
      <c r="D137" s="15">
        <v>15.864000000000001</v>
      </c>
      <c r="E137" s="15">
        <v>15.840999999999999</v>
      </c>
      <c r="F137" s="15">
        <v>15.813000000000001</v>
      </c>
      <c r="G137" s="15">
        <v>15.815</v>
      </c>
      <c r="H137" s="15">
        <v>15.867000000000001</v>
      </c>
      <c r="I137" s="15">
        <v>15.928000000000001</v>
      </c>
      <c r="J137" s="15">
        <v>15.903</v>
      </c>
      <c r="K137" s="15">
        <v>15.951000000000001</v>
      </c>
      <c r="L137" s="15">
        <v>16.132999999999999</v>
      </c>
      <c r="M137" s="15">
        <v>16.111000000000001</v>
      </c>
      <c r="N137" s="15">
        <v>16.077999999999999</v>
      </c>
      <c r="O137" s="15">
        <v>16.163</v>
      </c>
      <c r="P137" s="15">
        <v>16.128</v>
      </c>
      <c r="Q137" s="15">
        <v>16.134</v>
      </c>
      <c r="R137" s="15">
        <v>16.192</v>
      </c>
      <c r="S137" s="15">
        <v>16.190000000000001</v>
      </c>
      <c r="T137" s="15">
        <v>16.2</v>
      </c>
      <c r="U137" s="15">
        <v>16.233000000000001</v>
      </c>
      <c r="V137" s="15">
        <v>16.256</v>
      </c>
      <c r="W137" s="15">
        <v>16.266999999999999</v>
      </c>
      <c r="X137" s="15">
        <v>16.024999999999999</v>
      </c>
      <c r="Y137" s="15">
        <v>16.149000000000001</v>
      </c>
      <c r="Z137" s="28">
        <v>17.091999999999999</v>
      </c>
      <c r="AA137" s="26">
        <v>386.22599999999994</v>
      </c>
    </row>
    <row r="138" spans="1:27" ht="15" thickBot="1" x14ac:dyDescent="0.35">
      <c r="A138" s="59"/>
      <c r="B138" s="4" t="s">
        <v>2</v>
      </c>
      <c r="C138" s="5">
        <v>0.21300000000000097</v>
      </c>
      <c r="D138" s="5">
        <v>0.21999999999999886</v>
      </c>
      <c r="E138" s="5">
        <v>0.22799999999999976</v>
      </c>
      <c r="F138" s="5">
        <v>0.24900000000000055</v>
      </c>
      <c r="G138" s="5">
        <v>0.22100000000000186</v>
      </c>
      <c r="H138" s="5">
        <v>0.18599999999999994</v>
      </c>
      <c r="I138" s="5">
        <v>0.12299999999999756</v>
      </c>
      <c r="J138" s="5">
        <v>0.19199999999999839</v>
      </c>
      <c r="K138" s="5">
        <v>0.14999999999999858</v>
      </c>
      <c r="L138" s="5">
        <v>2.4999999999998579E-2</v>
      </c>
      <c r="M138" s="5">
        <v>3.8000000000000256E-2</v>
      </c>
      <c r="N138" s="5">
        <v>2.5999999999999801E-2</v>
      </c>
      <c r="O138" s="5">
        <v>0.12000000000000099</v>
      </c>
      <c r="P138" s="5">
        <v>0.1039999999999992</v>
      </c>
      <c r="Q138" s="5">
        <v>1.0000000000001563E-2</v>
      </c>
      <c r="R138" s="5">
        <v>7.9000000000000625E-2</v>
      </c>
      <c r="S138" s="5">
        <v>8.3000000000001961E-2</v>
      </c>
      <c r="T138" s="5">
        <v>8.8000000000000966E-2</v>
      </c>
      <c r="U138" s="5">
        <v>0.1509999999999998</v>
      </c>
      <c r="V138" s="5">
        <v>0.16400000000000148</v>
      </c>
      <c r="W138" s="5">
        <v>0.20100000000000051</v>
      </c>
      <c r="X138" s="5">
        <v>7.5000000000002842E-2</v>
      </c>
      <c r="Y138" s="5">
        <v>0.95899999999999963</v>
      </c>
      <c r="Z138" s="5">
        <v>3.0000000000001137E-3</v>
      </c>
      <c r="AA138" s="6">
        <v>3.9080000000000048</v>
      </c>
    </row>
    <row r="153" spans="1:27" ht="15" thickBot="1" x14ac:dyDescent="0.35"/>
    <row r="154" spans="1:27" ht="15.75" customHeight="1" thickBot="1" x14ac:dyDescent="0.35">
      <c r="A154" s="2">
        <v>45297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-20</v>
      </c>
      <c r="E155" s="29">
        <v>-20</v>
      </c>
      <c r="F155" s="29">
        <v>-20</v>
      </c>
      <c r="G155" s="29">
        <v>-21</v>
      </c>
      <c r="H155" s="29">
        <v>-20</v>
      </c>
      <c r="I155" s="29">
        <v>-20</v>
      </c>
      <c r="J155" s="29">
        <v>-21</v>
      </c>
      <c r="K155" s="29">
        <v>-21</v>
      </c>
      <c r="L155" s="29">
        <v>-21</v>
      </c>
      <c r="M155" s="29">
        <v>-21</v>
      </c>
      <c r="N155" s="29">
        <v>-21</v>
      </c>
      <c r="O155" s="29">
        <v>-21</v>
      </c>
      <c r="P155" s="29">
        <v>-21</v>
      </c>
      <c r="Q155" s="29">
        <v>-21</v>
      </c>
      <c r="R155" s="29">
        <v>-22</v>
      </c>
      <c r="S155" s="29">
        <v>-24</v>
      </c>
      <c r="T155" s="29">
        <v>-22</v>
      </c>
      <c r="U155" s="29">
        <v>-23</v>
      </c>
      <c r="V155" s="29">
        <v>-22</v>
      </c>
      <c r="W155" s="29">
        <v>-21</v>
      </c>
      <c r="X155" s="29">
        <v>-21</v>
      </c>
      <c r="Y155" s="29">
        <v>-21</v>
      </c>
      <c r="Z155" s="32">
        <v>-21</v>
      </c>
      <c r="AA155" s="18">
        <v>-507</v>
      </c>
    </row>
    <row r="156" spans="1:27" x14ac:dyDescent="0.3">
      <c r="A156" s="61"/>
      <c r="B156" s="12" t="s">
        <v>1</v>
      </c>
      <c r="C156" s="31">
        <v>-9.4568564426131996</v>
      </c>
      <c r="D156" s="31">
        <v>-14.4648564426132</v>
      </c>
      <c r="E156" s="31">
        <v>-15.179156442613086</v>
      </c>
      <c r="F156" s="31">
        <v>-18.196156442613088</v>
      </c>
      <c r="G156" s="31">
        <v>-17.622856442613198</v>
      </c>
      <c r="H156" s="31">
        <v>-18.933456442613323</v>
      </c>
      <c r="I156" s="31">
        <v>-31.632456442613176</v>
      </c>
      <c r="J156" s="31">
        <v>-32.165056442613178</v>
      </c>
      <c r="K156" s="31">
        <v>-28.378856442613245</v>
      </c>
      <c r="L156" s="31">
        <v>-33.176256442613237</v>
      </c>
      <c r="M156" s="31">
        <v>-34.100656442613122</v>
      </c>
      <c r="N156" s="31">
        <v>-34.919656442613238</v>
      </c>
      <c r="O156" s="31">
        <v>-35.188856442613236</v>
      </c>
      <c r="P156" s="31">
        <v>-32.748356442613236</v>
      </c>
      <c r="Q156" s="31">
        <v>-32.861456442613125</v>
      </c>
      <c r="R156" s="31">
        <v>-32.10325644261313</v>
      </c>
      <c r="S156" s="31">
        <v>-32.738756442613131</v>
      </c>
      <c r="T156" s="31">
        <v>-32.823556442613231</v>
      </c>
      <c r="U156" s="31">
        <v>-37.407856442613237</v>
      </c>
      <c r="V156" s="31">
        <v>-37.84475644261336</v>
      </c>
      <c r="W156" s="31">
        <v>-35.174556442613124</v>
      </c>
      <c r="X156" s="31">
        <v>-32.1569564426133</v>
      </c>
      <c r="Y156" s="31">
        <v>-32.429656442613172</v>
      </c>
      <c r="Z156" s="31">
        <v>-24.430456442613178</v>
      </c>
      <c r="AA156" s="19">
        <v>-686.13475462271663</v>
      </c>
    </row>
    <row r="157" spans="1:27" ht="15" thickBot="1" x14ac:dyDescent="0.35">
      <c r="A157" s="61"/>
      <c r="B157" s="4" t="s">
        <v>2</v>
      </c>
      <c r="C157" s="5">
        <v>11.5431435573868</v>
      </c>
      <c r="D157" s="5">
        <v>5.5351435573867995</v>
      </c>
      <c r="E157" s="5">
        <v>4.8208435573869135</v>
      </c>
      <c r="F157" s="5">
        <v>1.8038435573869123</v>
      </c>
      <c r="G157" s="5">
        <v>3.3771435573868018</v>
      </c>
      <c r="H157" s="5">
        <v>1.0665435573866766</v>
      </c>
      <c r="I157" s="5">
        <v>-11.632456442613176</v>
      </c>
      <c r="J157" s="5">
        <v>-11.165056442613178</v>
      </c>
      <c r="K157" s="5">
        <v>-7.3788564426132446</v>
      </c>
      <c r="L157" s="5">
        <v>-12.176256442613237</v>
      </c>
      <c r="M157" s="5">
        <v>-13.100656442613122</v>
      </c>
      <c r="N157" s="5">
        <v>-13.919656442613238</v>
      </c>
      <c r="O157" s="5">
        <v>-14.188856442613236</v>
      </c>
      <c r="P157" s="5">
        <v>-11.748356442613236</v>
      </c>
      <c r="Q157" s="5">
        <v>-11.861456442613125</v>
      </c>
      <c r="R157" s="5">
        <v>-10.10325644261313</v>
      </c>
      <c r="S157" s="5">
        <v>-8.7387564426131306</v>
      </c>
      <c r="T157" s="5">
        <v>-10.823556442613231</v>
      </c>
      <c r="U157" s="5">
        <v>-14.407856442613237</v>
      </c>
      <c r="V157" s="5">
        <v>-15.84475644261336</v>
      </c>
      <c r="W157" s="5">
        <v>-14.174556442613124</v>
      </c>
      <c r="X157" s="5">
        <v>-11.1569564426133</v>
      </c>
      <c r="Y157" s="5">
        <v>-11.429656442613172</v>
      </c>
      <c r="Z157" s="5">
        <v>-3.4304564426131776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20</v>
      </c>
      <c r="E159" s="21">
        <v>20</v>
      </c>
      <c r="F159" s="21">
        <v>20</v>
      </c>
      <c r="G159" s="21">
        <v>21</v>
      </c>
      <c r="H159" s="21">
        <v>20</v>
      </c>
      <c r="I159" s="21">
        <v>20</v>
      </c>
      <c r="J159" s="21">
        <v>21</v>
      </c>
      <c r="K159" s="21">
        <v>21</v>
      </c>
      <c r="L159" s="21">
        <v>21</v>
      </c>
      <c r="M159" s="21">
        <v>21</v>
      </c>
      <c r="N159" s="21">
        <v>21</v>
      </c>
      <c r="O159" s="21">
        <v>21</v>
      </c>
      <c r="P159" s="21">
        <v>21</v>
      </c>
      <c r="Q159" s="21">
        <v>21</v>
      </c>
      <c r="R159" s="21">
        <v>22</v>
      </c>
      <c r="S159" s="21">
        <v>24</v>
      </c>
      <c r="T159" s="21">
        <v>22</v>
      </c>
      <c r="U159" s="21">
        <v>23</v>
      </c>
      <c r="V159" s="21">
        <v>22</v>
      </c>
      <c r="W159" s="21">
        <v>21</v>
      </c>
      <c r="X159" s="21">
        <v>21</v>
      </c>
      <c r="Y159" s="21">
        <v>21</v>
      </c>
      <c r="Z159" s="27">
        <v>21</v>
      </c>
      <c r="AA159" s="25">
        <v>507</v>
      </c>
    </row>
    <row r="160" spans="1:27" x14ac:dyDescent="0.3">
      <c r="A160" s="61"/>
      <c r="B160" s="12" t="s">
        <v>1</v>
      </c>
      <c r="C160" s="15">
        <v>9.4568564426131996</v>
      </c>
      <c r="D160" s="15">
        <v>14.4648564426132</v>
      </c>
      <c r="E160" s="15">
        <v>15.179156442613086</v>
      </c>
      <c r="F160" s="15">
        <v>18.196156442613088</v>
      </c>
      <c r="G160" s="15">
        <v>17.622856442613198</v>
      </c>
      <c r="H160" s="15">
        <v>18.933456442613323</v>
      </c>
      <c r="I160" s="15">
        <v>31.632456442613176</v>
      </c>
      <c r="J160" s="15">
        <v>32.165056442613178</v>
      </c>
      <c r="K160" s="15">
        <v>28.378856442613245</v>
      </c>
      <c r="L160" s="15">
        <v>33.176256442613237</v>
      </c>
      <c r="M160" s="15">
        <v>34.100656442613122</v>
      </c>
      <c r="N160" s="15">
        <v>34.919656442613238</v>
      </c>
      <c r="O160" s="15">
        <v>35.188856442613236</v>
      </c>
      <c r="P160" s="15">
        <v>32.748356442613236</v>
      </c>
      <c r="Q160" s="15">
        <v>32.861456442613125</v>
      </c>
      <c r="R160" s="15">
        <v>32.10325644261313</v>
      </c>
      <c r="S160" s="15">
        <v>32.738756442613131</v>
      </c>
      <c r="T160" s="15">
        <v>32.823556442613231</v>
      </c>
      <c r="U160" s="15">
        <v>37.407856442613237</v>
      </c>
      <c r="V160" s="15">
        <v>37.84475644261336</v>
      </c>
      <c r="W160" s="15">
        <v>35.174556442613124</v>
      </c>
      <c r="X160" s="15">
        <v>32.1569564426133</v>
      </c>
      <c r="Y160" s="15">
        <v>32.429656442613172</v>
      </c>
      <c r="Z160" s="28">
        <v>24.430456442613178</v>
      </c>
      <c r="AA160" s="26">
        <v>686.13475462271663</v>
      </c>
    </row>
    <row r="161" spans="1:27" ht="15" thickBot="1" x14ac:dyDescent="0.35">
      <c r="A161" s="62"/>
      <c r="B161" s="4" t="s">
        <v>2</v>
      </c>
      <c r="C161" s="5">
        <v>11.5431435573868</v>
      </c>
      <c r="D161" s="5">
        <v>5.5351435573867995</v>
      </c>
      <c r="E161" s="5">
        <v>4.8208435573869135</v>
      </c>
      <c r="F161" s="5">
        <v>1.8038435573869123</v>
      </c>
      <c r="G161" s="5">
        <v>3.3771435573868018</v>
      </c>
      <c r="H161" s="5">
        <v>1.0665435573866766</v>
      </c>
      <c r="I161" s="5">
        <v>11.632456442613176</v>
      </c>
      <c r="J161" s="5">
        <v>11.165056442613178</v>
      </c>
      <c r="K161" s="5">
        <v>7.3788564426132446</v>
      </c>
      <c r="L161" s="5">
        <v>12.176256442613237</v>
      </c>
      <c r="M161" s="5">
        <v>13.100656442613122</v>
      </c>
      <c r="N161" s="5">
        <v>13.919656442613238</v>
      </c>
      <c r="O161" s="5">
        <v>14.188856442613236</v>
      </c>
      <c r="P161" s="5">
        <v>11.748356442613236</v>
      </c>
      <c r="Q161" s="5">
        <v>11.861456442613125</v>
      </c>
      <c r="R161" s="5">
        <v>10.10325644261313</v>
      </c>
      <c r="S161" s="5">
        <v>8.7387564426131306</v>
      </c>
      <c r="T161" s="5">
        <v>10.823556442613231</v>
      </c>
      <c r="U161" s="5">
        <v>14.407856442613237</v>
      </c>
      <c r="V161" s="5">
        <v>15.84475644261336</v>
      </c>
      <c r="W161" s="5">
        <v>14.174556442613124</v>
      </c>
      <c r="X161" s="5">
        <v>11.1569564426133</v>
      </c>
      <c r="Y161" s="5">
        <v>11.429656442613172</v>
      </c>
      <c r="Z161" s="5">
        <v>3.4304564426131776</v>
      </c>
      <c r="AA161" s="6">
        <v>235.42807731135855</v>
      </c>
    </row>
    <row r="174" spans="1:27" ht="15" thickBot="1" x14ac:dyDescent="0.35"/>
    <row r="175" spans="1:27" ht="15.75" customHeight="1" thickBot="1" x14ac:dyDescent="0.35">
      <c r="A175" s="2">
        <v>45297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9.4059999999999988</v>
      </c>
      <c r="D176" s="29">
        <v>10.658999999999999</v>
      </c>
      <c r="E176" s="29">
        <v>11.380000000000003</v>
      </c>
      <c r="F176" s="29">
        <v>11.525000000000006</v>
      </c>
      <c r="G176" s="29">
        <v>11.326999999999998</v>
      </c>
      <c r="H176" s="29">
        <v>10.020000000000003</v>
      </c>
      <c r="I176" s="29">
        <v>1.4889999999999972</v>
      </c>
      <c r="J176" s="29">
        <v>1.7120000000000033</v>
      </c>
      <c r="K176" s="29">
        <v>1.7530000000000001</v>
      </c>
      <c r="L176" s="29">
        <v>1.9609999999999985</v>
      </c>
      <c r="M176" s="29">
        <v>1.7399999999999984</v>
      </c>
      <c r="N176" s="29">
        <v>2.3010000000000002</v>
      </c>
      <c r="O176" s="29">
        <v>1.5289999999999981</v>
      </c>
      <c r="P176" s="29">
        <v>2.093</v>
      </c>
      <c r="Q176" s="29">
        <v>1.3409999999999975</v>
      </c>
      <c r="R176" s="29">
        <v>1.6969999999999992</v>
      </c>
      <c r="S176" s="29">
        <v>1.5030000000000001</v>
      </c>
      <c r="T176" s="29">
        <v>1.1749999999999972</v>
      </c>
      <c r="U176" s="29">
        <v>1.6440000000000001</v>
      </c>
      <c r="V176" s="29">
        <v>1.1129999999999995</v>
      </c>
      <c r="W176" s="29">
        <v>0.83800000000000008</v>
      </c>
      <c r="X176" s="29">
        <v>1.8170000000000002</v>
      </c>
      <c r="Y176" s="29">
        <v>1.4030000000000005</v>
      </c>
      <c r="Z176" s="32">
        <v>0.69299999999999784</v>
      </c>
      <c r="AA176" s="25">
        <v>92.119</v>
      </c>
    </row>
    <row r="177" spans="1:27" x14ac:dyDescent="0.3">
      <c r="A177" s="61"/>
      <c r="B177" s="12" t="s">
        <v>1</v>
      </c>
      <c r="C177" s="31">
        <v>9.7488499999988161</v>
      </c>
      <c r="D177" s="31">
        <v>11.279549999999867</v>
      </c>
      <c r="E177" s="31">
        <v>12.170700000000139</v>
      </c>
      <c r="F177" s="31">
        <v>11.533400000001377</v>
      </c>
      <c r="G177" s="31">
        <v>7.3892999999984257</v>
      </c>
      <c r="H177" s="31">
        <v>6.9617499999998635</v>
      </c>
      <c r="I177" s="31">
        <v>8.4318500000011074</v>
      </c>
      <c r="J177" s="31">
        <v>9.3453749999994979</v>
      </c>
      <c r="K177" s="31">
        <v>8.5051749999993334</v>
      </c>
      <c r="L177" s="31">
        <v>5.0013250000002074</v>
      </c>
      <c r="M177" s="31">
        <v>3.3747000000003582</v>
      </c>
      <c r="N177" s="31">
        <v>2.0214750000000961</v>
      </c>
      <c r="O177" s="31">
        <v>1.5019750000002559</v>
      </c>
      <c r="P177" s="31">
        <v>1.333</v>
      </c>
      <c r="Q177" s="31">
        <v>0.89247499999941216</v>
      </c>
      <c r="R177" s="31">
        <v>0.73260000000006398</v>
      </c>
      <c r="S177" s="31">
        <v>0.95855000000111756</v>
      </c>
      <c r="T177" s="31">
        <v>2.2075499999999209</v>
      </c>
      <c r="U177" s="31">
        <v>2.3004999999986411</v>
      </c>
      <c r="V177" s="31">
        <v>1.0502500000000117</v>
      </c>
      <c r="W177" s="31">
        <v>0.12034999999988941</v>
      </c>
      <c r="X177" s="31">
        <v>0.94450000000178413</v>
      </c>
      <c r="Y177" s="31">
        <v>1.8235999999992492</v>
      </c>
      <c r="Z177" s="31">
        <v>3.4737499999992405</v>
      </c>
      <c r="AA177" s="26">
        <v>113.10254999999866</v>
      </c>
    </row>
    <row r="178" spans="1:27" ht="15" thickBot="1" x14ac:dyDescent="0.35">
      <c r="A178" s="61"/>
      <c r="B178" s="4" t="s">
        <v>2</v>
      </c>
      <c r="C178" s="5">
        <v>0.34284999999881727</v>
      </c>
      <c r="D178" s="5">
        <v>0.62054999999986826</v>
      </c>
      <c r="E178" s="5">
        <v>0.79070000000013607</v>
      </c>
      <c r="F178" s="5">
        <v>8.4000000013713105E-3</v>
      </c>
      <c r="G178" s="5">
        <v>-3.9377000000015725</v>
      </c>
      <c r="H178" s="5">
        <v>-3.0582500000001396</v>
      </c>
      <c r="I178" s="5">
        <v>6.9428500000011102</v>
      </c>
      <c r="J178" s="5">
        <v>7.6333749999994946</v>
      </c>
      <c r="K178" s="5">
        <v>6.7521749999993332</v>
      </c>
      <c r="L178" s="5">
        <v>3.0403250000002089</v>
      </c>
      <c r="M178" s="5">
        <v>1.6347000000003598</v>
      </c>
      <c r="N178" s="5">
        <v>-0.2795249999999041</v>
      </c>
      <c r="O178" s="5">
        <v>-2.7024999999742283E-2</v>
      </c>
      <c r="P178" s="5">
        <v>-0.76</v>
      </c>
      <c r="Q178" s="5">
        <v>-0.44852500000058537</v>
      </c>
      <c r="R178" s="5">
        <v>-0.9643999999999352</v>
      </c>
      <c r="S178" s="5">
        <v>-0.54444999999888255</v>
      </c>
      <c r="T178" s="5">
        <v>1.0325499999999237</v>
      </c>
      <c r="U178" s="5">
        <v>0.65649999999864095</v>
      </c>
      <c r="V178" s="5">
        <v>-6.2749999999987871E-2</v>
      </c>
      <c r="W178" s="5">
        <v>-0.7176500000001107</v>
      </c>
      <c r="X178" s="5">
        <v>-0.87249999999821604</v>
      </c>
      <c r="Y178" s="5">
        <v>0.42059999999924869</v>
      </c>
      <c r="Z178" s="5">
        <v>2.7807499999992427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9.4059999999999988</v>
      </c>
      <c r="D180" s="21">
        <v>10.658999999999999</v>
      </c>
      <c r="E180" s="21">
        <v>11.380000000000003</v>
      </c>
      <c r="F180" s="21">
        <v>11.525000000000006</v>
      </c>
      <c r="G180" s="21">
        <v>11.326999999999998</v>
      </c>
      <c r="H180" s="21">
        <v>10.020000000000003</v>
      </c>
      <c r="I180" s="21">
        <v>1.4889999999999972</v>
      </c>
      <c r="J180" s="21">
        <v>1.7120000000000033</v>
      </c>
      <c r="K180" s="21">
        <v>1.7530000000000001</v>
      </c>
      <c r="L180" s="21">
        <v>1.9609999999999985</v>
      </c>
      <c r="M180" s="21">
        <v>1.7399999999999984</v>
      </c>
      <c r="N180" s="21">
        <v>2.3010000000000002</v>
      </c>
      <c r="O180" s="21">
        <v>1.5289999999999981</v>
      </c>
      <c r="P180" s="21">
        <v>2.093</v>
      </c>
      <c r="Q180" s="21">
        <v>1.3409999999999975</v>
      </c>
      <c r="R180" s="21">
        <v>1.6969999999999992</v>
      </c>
      <c r="S180" s="21">
        <v>1.5030000000000001</v>
      </c>
      <c r="T180" s="21">
        <v>1.1749999999999972</v>
      </c>
      <c r="U180" s="21">
        <v>1.6440000000000001</v>
      </c>
      <c r="V180" s="21">
        <v>1.1129999999999995</v>
      </c>
      <c r="W180" s="21">
        <v>0.83800000000000008</v>
      </c>
      <c r="X180" s="21">
        <v>1.8170000000000002</v>
      </c>
      <c r="Y180" s="21">
        <v>1.4030000000000005</v>
      </c>
      <c r="Z180" s="27">
        <v>0.69299999999999784</v>
      </c>
      <c r="AA180" s="25">
        <v>92.119</v>
      </c>
    </row>
    <row r="181" spans="1:27" x14ac:dyDescent="0.3">
      <c r="A181" s="61"/>
      <c r="B181" s="12" t="s">
        <v>1</v>
      </c>
      <c r="C181" s="15">
        <v>9.7488499999988161</v>
      </c>
      <c r="D181" s="15">
        <v>11.279549999999867</v>
      </c>
      <c r="E181" s="15">
        <v>12.170700000000139</v>
      </c>
      <c r="F181" s="15">
        <v>11.533400000001377</v>
      </c>
      <c r="G181" s="15">
        <v>7.3892999999984257</v>
      </c>
      <c r="H181" s="15">
        <v>6.9617499999998635</v>
      </c>
      <c r="I181" s="15">
        <v>8.4318500000011074</v>
      </c>
      <c r="J181" s="15">
        <v>9.3453749999994979</v>
      </c>
      <c r="K181" s="15">
        <v>8.5051749999993334</v>
      </c>
      <c r="L181" s="15">
        <v>5.0013250000002074</v>
      </c>
      <c r="M181" s="15">
        <v>3.3747000000003582</v>
      </c>
      <c r="N181" s="15">
        <v>2.0214750000000961</v>
      </c>
      <c r="O181" s="15">
        <v>1.5019750000002559</v>
      </c>
      <c r="P181" s="15">
        <v>1.333</v>
      </c>
      <c r="Q181" s="15">
        <v>0.89247499999941216</v>
      </c>
      <c r="R181" s="15">
        <v>0.73260000000006398</v>
      </c>
      <c r="S181" s="15">
        <v>0.95855000000111756</v>
      </c>
      <c r="T181" s="15">
        <v>2.2075499999999209</v>
      </c>
      <c r="U181" s="15">
        <v>2.3004999999986411</v>
      </c>
      <c r="V181" s="15">
        <v>1.0502500000000117</v>
      </c>
      <c r="W181" s="15">
        <v>0.12034999999988941</v>
      </c>
      <c r="X181" s="15">
        <v>0.94450000000178413</v>
      </c>
      <c r="Y181" s="15">
        <v>1.8235999999992492</v>
      </c>
      <c r="Z181" s="28">
        <v>3.4737499999992405</v>
      </c>
      <c r="AA181" s="26">
        <v>113.10254999999866</v>
      </c>
    </row>
    <row r="182" spans="1:27" ht="15" thickBot="1" x14ac:dyDescent="0.35">
      <c r="A182" s="62"/>
      <c r="B182" s="4" t="s">
        <v>2</v>
      </c>
      <c r="C182" s="5">
        <v>0.34284999999881727</v>
      </c>
      <c r="D182" s="5">
        <v>0.62054999999986826</v>
      </c>
      <c r="E182" s="5">
        <v>0.79070000000013607</v>
      </c>
      <c r="F182" s="5">
        <v>8.4000000013713105E-3</v>
      </c>
      <c r="G182" s="5">
        <v>3.9377000000015725</v>
      </c>
      <c r="H182" s="5">
        <v>3.0582500000001396</v>
      </c>
      <c r="I182" s="5">
        <v>6.9428500000011102</v>
      </c>
      <c r="J182" s="5">
        <v>7.6333749999994946</v>
      </c>
      <c r="K182" s="5">
        <v>6.7521749999993332</v>
      </c>
      <c r="L182" s="5">
        <v>3.0403250000002089</v>
      </c>
      <c r="M182" s="5">
        <v>1.6347000000003598</v>
      </c>
      <c r="N182" s="5">
        <v>0.2795249999999041</v>
      </c>
      <c r="O182" s="5">
        <v>2.7024999999742283E-2</v>
      </c>
      <c r="P182" s="5">
        <v>0.76</v>
      </c>
      <c r="Q182" s="5">
        <v>0.44852500000058537</v>
      </c>
      <c r="R182" s="5">
        <v>0.9643999999999352</v>
      </c>
      <c r="S182" s="5">
        <v>0.54444999999888255</v>
      </c>
      <c r="T182" s="5">
        <v>1.0325499999999237</v>
      </c>
      <c r="U182" s="5">
        <v>0.65649999999864095</v>
      </c>
      <c r="V182" s="5">
        <v>6.2749999999987871E-2</v>
      </c>
      <c r="W182" s="5">
        <v>0.7176500000001107</v>
      </c>
      <c r="X182" s="5">
        <v>0.87249999999821604</v>
      </c>
      <c r="Y182" s="5">
        <v>0.42059999999924869</v>
      </c>
      <c r="Z182" s="5">
        <v>2.7807499999992427</v>
      </c>
      <c r="AA182" s="6">
        <v>44.329099999996835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45297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153.60199999999998</v>
      </c>
      <c r="D198" s="29">
        <v>97.826999999999998</v>
      </c>
      <c r="E198" s="29">
        <v>101.386</v>
      </c>
      <c r="F198" s="29">
        <v>94.736999999999995</v>
      </c>
      <c r="G198" s="29">
        <v>104.54599999999999</v>
      </c>
      <c r="H198" s="29">
        <v>150.34300000000002</v>
      </c>
      <c r="I198" s="29">
        <v>237.81299999999999</v>
      </c>
      <c r="J198" s="29">
        <v>293.24700000000001</v>
      </c>
      <c r="K198" s="29">
        <v>308.18099999999998</v>
      </c>
      <c r="L198" s="29">
        <v>302.54000000000002</v>
      </c>
      <c r="M198" s="29">
        <v>300.452</v>
      </c>
      <c r="N198" s="29">
        <v>297.43099999999998</v>
      </c>
      <c r="O198" s="29">
        <v>310.46100000000001</v>
      </c>
      <c r="P198" s="29">
        <v>328.81900000000002</v>
      </c>
      <c r="Q198" s="29">
        <v>354.83399999999995</v>
      </c>
      <c r="R198" s="29">
        <v>399.476</v>
      </c>
      <c r="S198" s="29">
        <v>393.39200000000005</v>
      </c>
      <c r="T198" s="29">
        <v>370.09199999999998</v>
      </c>
      <c r="U198" s="29">
        <v>342.21100000000001</v>
      </c>
      <c r="V198" s="29">
        <v>304.00200000000001</v>
      </c>
      <c r="W198" s="29">
        <v>256.10399999999998</v>
      </c>
      <c r="X198" s="29">
        <v>200.41899999999998</v>
      </c>
      <c r="Y198" s="29">
        <v>296.327</v>
      </c>
      <c r="Z198" s="32">
        <v>251.89600000000002</v>
      </c>
      <c r="AA198" s="25">
        <v>6250.1379999999999</v>
      </c>
    </row>
    <row r="199" spans="1:27" x14ac:dyDescent="0.3">
      <c r="A199" s="61"/>
      <c r="B199" s="12" t="s">
        <v>1</v>
      </c>
      <c r="C199" s="31">
        <v>231.93820000000002</v>
      </c>
      <c r="D199" s="31">
        <v>157.33120000000002</v>
      </c>
      <c r="E199" s="31">
        <v>97.339199999999991</v>
      </c>
      <c r="F199" s="31">
        <v>93.809200000000004</v>
      </c>
      <c r="G199" s="31">
        <v>85.327199999999991</v>
      </c>
      <c r="H199" s="31">
        <v>100.0732</v>
      </c>
      <c r="I199" s="31">
        <v>142.25920000000002</v>
      </c>
      <c r="J199" s="31">
        <v>241.82820000000001</v>
      </c>
      <c r="K199" s="31">
        <v>295.6182</v>
      </c>
      <c r="L199" s="31">
        <v>304.1592</v>
      </c>
      <c r="M199" s="31">
        <v>302.0172</v>
      </c>
      <c r="N199" s="31">
        <v>304.58320000000003</v>
      </c>
      <c r="O199" s="31">
        <v>296.74119999999999</v>
      </c>
      <c r="P199" s="31">
        <v>304.31819999999999</v>
      </c>
      <c r="Q199" s="31">
        <v>326.1712</v>
      </c>
      <c r="R199" s="31">
        <v>351.67020000000002</v>
      </c>
      <c r="S199" s="31">
        <v>408.4332</v>
      </c>
      <c r="T199" s="31">
        <v>405.18420000000003</v>
      </c>
      <c r="U199" s="31">
        <v>381.80920000000003</v>
      </c>
      <c r="V199" s="31">
        <v>358.08620000000002</v>
      </c>
      <c r="W199" s="31">
        <v>308.14320000000004</v>
      </c>
      <c r="X199" s="31">
        <v>291.49020000000002</v>
      </c>
      <c r="Y199" s="31">
        <v>216.50920000000002</v>
      </c>
      <c r="Z199" s="31">
        <v>280.23220000000003</v>
      </c>
      <c r="AA199" s="26">
        <v>6285.0718000000006</v>
      </c>
    </row>
    <row r="200" spans="1:27" ht="15" thickBot="1" x14ac:dyDescent="0.35">
      <c r="A200" s="61"/>
      <c r="B200" s="4" t="s">
        <v>2</v>
      </c>
      <c r="C200" s="5">
        <v>78.336200000000048</v>
      </c>
      <c r="D200" s="5">
        <v>59.504200000000026</v>
      </c>
      <c r="E200" s="5">
        <v>-4.0468000000000046</v>
      </c>
      <c r="F200" s="5">
        <v>-0.92779999999999063</v>
      </c>
      <c r="G200" s="5">
        <v>-19.218800000000002</v>
      </c>
      <c r="H200" s="5">
        <v>-50.269800000000018</v>
      </c>
      <c r="I200" s="5">
        <v>-95.553799999999967</v>
      </c>
      <c r="J200" s="5">
        <v>-51.418800000000005</v>
      </c>
      <c r="K200" s="5">
        <v>-12.562799999999982</v>
      </c>
      <c r="L200" s="5">
        <v>1.619199999999978</v>
      </c>
      <c r="M200" s="5">
        <v>1.5652000000000044</v>
      </c>
      <c r="N200" s="5">
        <v>7.1522000000000503</v>
      </c>
      <c r="O200" s="5">
        <v>-13.719800000000021</v>
      </c>
      <c r="P200" s="5">
        <v>-24.500800000000027</v>
      </c>
      <c r="Q200" s="5">
        <v>-28.662799999999947</v>
      </c>
      <c r="R200" s="5">
        <v>-47.805799999999977</v>
      </c>
      <c r="S200" s="5">
        <v>15.041199999999947</v>
      </c>
      <c r="T200" s="5">
        <v>35.092200000000048</v>
      </c>
      <c r="U200" s="5">
        <v>39.59820000000002</v>
      </c>
      <c r="V200" s="5">
        <v>54.08420000000001</v>
      </c>
      <c r="W200" s="5">
        <v>52.039200000000051</v>
      </c>
      <c r="X200" s="5">
        <v>91.071200000000033</v>
      </c>
      <c r="Y200" s="5">
        <v>-79.817799999999977</v>
      </c>
      <c r="Z200" s="5">
        <v>28.336200000000019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153.60199999999998</v>
      </c>
      <c r="D202" s="21">
        <v>97.826999999999998</v>
      </c>
      <c r="E202" s="21">
        <v>101.386</v>
      </c>
      <c r="F202" s="21">
        <v>94.736999999999995</v>
      </c>
      <c r="G202" s="21">
        <v>104.54599999999999</v>
      </c>
      <c r="H202" s="21">
        <v>150.34300000000002</v>
      </c>
      <c r="I202" s="21">
        <v>237.81299999999999</v>
      </c>
      <c r="J202" s="21">
        <v>293.24700000000001</v>
      </c>
      <c r="K202" s="21">
        <v>308.18099999999998</v>
      </c>
      <c r="L202" s="21">
        <v>302.54000000000002</v>
      </c>
      <c r="M202" s="21">
        <v>300.452</v>
      </c>
      <c r="N202" s="21">
        <v>297.43099999999998</v>
      </c>
      <c r="O202" s="21">
        <v>310.46100000000001</v>
      </c>
      <c r="P202" s="21">
        <v>328.81900000000002</v>
      </c>
      <c r="Q202" s="21">
        <v>354.83399999999995</v>
      </c>
      <c r="R202" s="21">
        <v>399.476</v>
      </c>
      <c r="S202" s="21">
        <v>393.39200000000005</v>
      </c>
      <c r="T202" s="21">
        <v>370.09199999999998</v>
      </c>
      <c r="U202" s="21">
        <v>342.21100000000001</v>
      </c>
      <c r="V202" s="21">
        <v>304.00200000000001</v>
      </c>
      <c r="W202" s="21">
        <v>256.10399999999998</v>
      </c>
      <c r="X202" s="21">
        <v>200.41899999999998</v>
      </c>
      <c r="Y202" s="21">
        <v>296.327</v>
      </c>
      <c r="Z202" s="27">
        <v>251.89600000000002</v>
      </c>
      <c r="AA202" s="25">
        <v>6250.1379999999999</v>
      </c>
    </row>
    <row r="203" spans="1:27" x14ac:dyDescent="0.3">
      <c r="A203" s="61"/>
      <c r="B203" s="12" t="s">
        <v>1</v>
      </c>
      <c r="C203" s="15">
        <v>231.93820000000002</v>
      </c>
      <c r="D203" s="15">
        <v>157.33120000000002</v>
      </c>
      <c r="E203" s="15">
        <v>97.339199999999991</v>
      </c>
      <c r="F203" s="15">
        <v>93.809200000000004</v>
      </c>
      <c r="G203" s="15">
        <v>85.327199999999991</v>
      </c>
      <c r="H203" s="15">
        <v>100.0732</v>
      </c>
      <c r="I203" s="15">
        <v>142.25920000000002</v>
      </c>
      <c r="J203" s="15">
        <v>241.82820000000001</v>
      </c>
      <c r="K203" s="15">
        <v>295.6182</v>
      </c>
      <c r="L203" s="15">
        <v>304.1592</v>
      </c>
      <c r="M203" s="15">
        <v>302.0172</v>
      </c>
      <c r="N203" s="15">
        <v>304.58320000000003</v>
      </c>
      <c r="O203" s="15">
        <v>296.74119999999999</v>
      </c>
      <c r="P203" s="15">
        <v>304.31819999999999</v>
      </c>
      <c r="Q203" s="15">
        <v>326.1712</v>
      </c>
      <c r="R203" s="15">
        <v>351.67020000000002</v>
      </c>
      <c r="S203" s="15">
        <v>408.4332</v>
      </c>
      <c r="T203" s="15">
        <v>405.18420000000003</v>
      </c>
      <c r="U203" s="15">
        <v>381.80920000000003</v>
      </c>
      <c r="V203" s="15">
        <v>358.08620000000002</v>
      </c>
      <c r="W203" s="15">
        <v>308.14320000000004</v>
      </c>
      <c r="X203" s="15">
        <v>291.49020000000002</v>
      </c>
      <c r="Y203" s="15">
        <v>216.50920000000002</v>
      </c>
      <c r="Z203" s="28">
        <v>280.23220000000003</v>
      </c>
      <c r="AA203" s="26">
        <v>6285.0718000000006</v>
      </c>
    </row>
    <row r="204" spans="1:27" ht="15" thickBot="1" x14ac:dyDescent="0.35">
      <c r="A204" s="62"/>
      <c r="B204" s="4" t="s">
        <v>2</v>
      </c>
      <c r="C204" s="5">
        <v>78.336200000000048</v>
      </c>
      <c r="D204" s="5">
        <v>59.504200000000026</v>
      </c>
      <c r="E204" s="5">
        <v>4.0468000000000046</v>
      </c>
      <c r="F204" s="5">
        <v>0.92779999999999063</v>
      </c>
      <c r="G204" s="5">
        <v>19.218800000000002</v>
      </c>
      <c r="H204" s="5">
        <v>50.269800000000018</v>
      </c>
      <c r="I204" s="5">
        <v>95.553799999999967</v>
      </c>
      <c r="J204" s="5">
        <v>51.418800000000005</v>
      </c>
      <c r="K204" s="5">
        <v>12.562799999999982</v>
      </c>
      <c r="L204" s="5">
        <v>1.619199999999978</v>
      </c>
      <c r="M204" s="5">
        <v>1.5652000000000044</v>
      </c>
      <c r="N204" s="5">
        <v>7.1522000000000503</v>
      </c>
      <c r="O204" s="5">
        <v>13.719800000000021</v>
      </c>
      <c r="P204" s="5">
        <v>24.500800000000027</v>
      </c>
      <c r="Q204" s="5">
        <v>28.662799999999947</v>
      </c>
      <c r="R204" s="5">
        <v>47.805799999999977</v>
      </c>
      <c r="S204" s="5">
        <v>15.041199999999947</v>
      </c>
      <c r="T204" s="5">
        <v>35.092200000000048</v>
      </c>
      <c r="U204" s="5">
        <v>39.59820000000002</v>
      </c>
      <c r="V204" s="5">
        <v>54.08420000000001</v>
      </c>
      <c r="W204" s="5">
        <v>52.039200000000051</v>
      </c>
      <c r="X204" s="5">
        <v>91.071200000000033</v>
      </c>
      <c r="Y204" s="5">
        <v>79.817799999999977</v>
      </c>
      <c r="Z204" s="5">
        <v>28.336200000000019</v>
      </c>
      <c r="AA204" s="6">
        <v>891.94500000000016</v>
      </c>
    </row>
    <row r="219" spans="1:27" ht="15" thickBot="1" x14ac:dyDescent="0.35"/>
    <row r="220" spans="1:27" ht="15.75" customHeight="1" thickBot="1" x14ac:dyDescent="0.35">
      <c r="A220" s="2">
        <v>45297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97.000000000000057</v>
      </c>
      <c r="D221" s="29">
        <v>140</v>
      </c>
      <c r="E221" s="29">
        <v>135.00000000000003</v>
      </c>
      <c r="F221" s="29">
        <v>149.99999999999997</v>
      </c>
      <c r="G221" s="29">
        <v>170</v>
      </c>
      <c r="H221" s="29">
        <v>171</v>
      </c>
      <c r="I221" s="29">
        <v>164</v>
      </c>
      <c r="J221" s="29">
        <v>165.99999999999994</v>
      </c>
      <c r="K221" s="29">
        <v>169</v>
      </c>
      <c r="L221" s="29">
        <v>180.99999999999994</v>
      </c>
      <c r="M221" s="29">
        <v>181.99999999999994</v>
      </c>
      <c r="N221" s="29">
        <v>187</v>
      </c>
      <c r="O221" s="29">
        <v>188.99999999999994</v>
      </c>
      <c r="P221" s="29">
        <v>190.99999999999994</v>
      </c>
      <c r="Q221" s="29">
        <v>191.00000000000011</v>
      </c>
      <c r="R221" s="29">
        <v>190</v>
      </c>
      <c r="S221" s="29">
        <v>191</v>
      </c>
      <c r="T221" s="29">
        <v>191</v>
      </c>
      <c r="U221" s="29">
        <v>193</v>
      </c>
      <c r="V221" s="29">
        <v>193</v>
      </c>
      <c r="W221" s="29">
        <v>193.00000000000006</v>
      </c>
      <c r="X221" s="29">
        <v>188</v>
      </c>
      <c r="Y221" s="29">
        <v>12</v>
      </c>
      <c r="Z221" s="32">
        <v>17</v>
      </c>
      <c r="AA221" s="25">
        <v>3851</v>
      </c>
    </row>
    <row r="222" spans="1:27" x14ac:dyDescent="0.3">
      <c r="A222" s="58"/>
      <c r="B222" s="12" t="s">
        <v>1</v>
      </c>
      <c r="C222" s="31">
        <v>17.693999999999999</v>
      </c>
      <c r="D222" s="31">
        <v>67.622</v>
      </c>
      <c r="E222" s="31">
        <v>116.55599999999988</v>
      </c>
      <c r="F222" s="31">
        <v>120.76699999999988</v>
      </c>
      <c r="G222" s="31">
        <v>151.411</v>
      </c>
      <c r="H222" s="31">
        <v>169.88200000000012</v>
      </c>
      <c r="I222" s="31">
        <v>181.172</v>
      </c>
      <c r="J222" s="31">
        <v>165.334</v>
      </c>
      <c r="K222" s="31">
        <v>174.08699999999999</v>
      </c>
      <c r="L222" s="31">
        <v>216.285</v>
      </c>
      <c r="M222" s="31">
        <v>243.10299999999989</v>
      </c>
      <c r="N222" s="31">
        <v>241.34200000000001</v>
      </c>
      <c r="O222" s="31">
        <v>258.286</v>
      </c>
      <c r="P222" s="31">
        <v>250.06100000000001</v>
      </c>
      <c r="Q222" s="31">
        <v>233.13499999999988</v>
      </c>
      <c r="R222" s="31">
        <v>228.94099999999989</v>
      </c>
      <c r="S222" s="31">
        <v>215.63799999999989</v>
      </c>
      <c r="T222" s="31">
        <v>202.67099999999999</v>
      </c>
      <c r="U222" s="31">
        <v>203.08699999999999</v>
      </c>
      <c r="V222" s="31">
        <v>191.23200000000011</v>
      </c>
      <c r="W222" s="31">
        <v>205.39099999999988</v>
      </c>
      <c r="X222" s="31">
        <v>161.8910000000001</v>
      </c>
      <c r="Y222" s="31">
        <v>166.03100000000001</v>
      </c>
      <c r="Z222" s="31">
        <v>34.741999999999997</v>
      </c>
      <c r="AA222" s="26">
        <v>4216.3609999999999</v>
      </c>
    </row>
    <row r="223" spans="1:27" ht="15" thickBot="1" x14ac:dyDescent="0.35">
      <c r="A223" s="58"/>
      <c r="B223" s="4" t="s">
        <v>2</v>
      </c>
      <c r="C223" s="5">
        <v>-79.306000000000054</v>
      </c>
      <c r="D223" s="5">
        <v>-72.378</v>
      </c>
      <c r="E223" s="5">
        <v>-18.444000000000145</v>
      </c>
      <c r="F223" s="5">
        <v>-29.233000000000089</v>
      </c>
      <c r="G223" s="5">
        <v>-18.588999999999999</v>
      </c>
      <c r="H223" s="5">
        <v>-1.1179999999998813</v>
      </c>
      <c r="I223" s="5">
        <v>17.171999999999997</v>
      </c>
      <c r="J223" s="5">
        <v>-0.66599999999993997</v>
      </c>
      <c r="K223" s="5">
        <v>5.0869999999999891</v>
      </c>
      <c r="L223" s="5">
        <v>35.285000000000053</v>
      </c>
      <c r="M223" s="5">
        <v>61.102999999999952</v>
      </c>
      <c r="N223" s="5">
        <v>54.342000000000013</v>
      </c>
      <c r="O223" s="5">
        <v>69.286000000000058</v>
      </c>
      <c r="P223" s="5">
        <v>59.061000000000064</v>
      </c>
      <c r="Q223" s="5">
        <v>42.134999999999764</v>
      </c>
      <c r="R223" s="5">
        <v>38.940999999999889</v>
      </c>
      <c r="S223" s="5">
        <v>24.637999999999892</v>
      </c>
      <c r="T223" s="5">
        <v>11.670999999999992</v>
      </c>
      <c r="U223" s="5">
        <v>10.086999999999989</v>
      </c>
      <c r="V223" s="5">
        <v>-1.767999999999887</v>
      </c>
      <c r="W223" s="5">
        <v>12.390999999999821</v>
      </c>
      <c r="X223" s="5">
        <v>-26.108999999999895</v>
      </c>
      <c r="Y223" s="5">
        <v>154.03100000000001</v>
      </c>
      <c r="Z223" s="5">
        <v>17.741999999999997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97.000000000000057</v>
      </c>
      <c r="D225" s="21">
        <v>140</v>
      </c>
      <c r="E225" s="21">
        <v>135.00000000000003</v>
      </c>
      <c r="F225" s="21">
        <v>149.99999999999997</v>
      </c>
      <c r="G225" s="21">
        <v>170</v>
      </c>
      <c r="H225" s="21">
        <v>171</v>
      </c>
      <c r="I225" s="21">
        <v>164</v>
      </c>
      <c r="J225" s="21">
        <v>165.99999999999994</v>
      </c>
      <c r="K225" s="21">
        <v>169</v>
      </c>
      <c r="L225" s="21">
        <v>180.99999999999994</v>
      </c>
      <c r="M225" s="21">
        <v>181.99999999999994</v>
      </c>
      <c r="N225" s="21">
        <v>187</v>
      </c>
      <c r="O225" s="21">
        <v>188.99999999999994</v>
      </c>
      <c r="P225" s="21">
        <v>190.99999999999994</v>
      </c>
      <c r="Q225" s="21">
        <v>191.00000000000011</v>
      </c>
      <c r="R225" s="21">
        <v>190</v>
      </c>
      <c r="S225" s="21">
        <v>191</v>
      </c>
      <c r="T225" s="21">
        <v>191</v>
      </c>
      <c r="U225" s="21">
        <v>193</v>
      </c>
      <c r="V225" s="21">
        <v>193</v>
      </c>
      <c r="W225" s="21">
        <v>193.00000000000006</v>
      </c>
      <c r="X225" s="21">
        <v>188</v>
      </c>
      <c r="Y225" s="21">
        <v>12</v>
      </c>
      <c r="Z225" s="27">
        <v>17</v>
      </c>
      <c r="AA225" s="25">
        <v>3851</v>
      </c>
    </row>
    <row r="226" spans="1:27" x14ac:dyDescent="0.3">
      <c r="A226" s="58"/>
      <c r="B226" s="12" t="s">
        <v>1</v>
      </c>
      <c r="C226" s="15">
        <v>17.693999999999999</v>
      </c>
      <c r="D226" s="15">
        <v>67.622</v>
      </c>
      <c r="E226" s="15">
        <v>116.55599999999988</v>
      </c>
      <c r="F226" s="15">
        <v>120.76699999999988</v>
      </c>
      <c r="G226" s="15">
        <v>151.411</v>
      </c>
      <c r="H226" s="15">
        <v>169.88200000000012</v>
      </c>
      <c r="I226" s="15">
        <v>181.172</v>
      </c>
      <c r="J226" s="15">
        <v>165.334</v>
      </c>
      <c r="K226" s="15">
        <v>174.08699999999999</v>
      </c>
      <c r="L226" s="15">
        <v>216.285</v>
      </c>
      <c r="M226" s="15">
        <v>243.10299999999989</v>
      </c>
      <c r="N226" s="15">
        <v>241.34200000000001</v>
      </c>
      <c r="O226" s="15">
        <v>258.286</v>
      </c>
      <c r="P226" s="15">
        <v>250.06100000000001</v>
      </c>
      <c r="Q226" s="15">
        <v>233.13499999999988</v>
      </c>
      <c r="R226" s="15">
        <v>228.94099999999989</v>
      </c>
      <c r="S226" s="15">
        <v>215.63799999999989</v>
      </c>
      <c r="T226" s="15">
        <v>202.67099999999999</v>
      </c>
      <c r="U226" s="15">
        <v>203.08699999999999</v>
      </c>
      <c r="V226" s="15">
        <v>191.23200000000011</v>
      </c>
      <c r="W226" s="15">
        <v>205.39099999999988</v>
      </c>
      <c r="X226" s="15">
        <v>161.8910000000001</v>
      </c>
      <c r="Y226" s="15">
        <v>166.03100000000001</v>
      </c>
      <c r="Z226" s="28">
        <v>34.741999999999997</v>
      </c>
      <c r="AA226" s="26">
        <v>4216.3609999999999</v>
      </c>
    </row>
    <row r="227" spans="1:27" ht="15" thickBot="1" x14ac:dyDescent="0.35">
      <c r="A227" s="59"/>
      <c r="B227" s="4" t="s">
        <v>2</v>
      </c>
      <c r="C227" s="5">
        <v>79.306000000000054</v>
      </c>
      <c r="D227" s="5">
        <v>72.378</v>
      </c>
      <c r="E227" s="5">
        <v>18.444000000000145</v>
      </c>
      <c r="F227" s="5">
        <v>29.233000000000089</v>
      </c>
      <c r="G227" s="5">
        <v>18.588999999999999</v>
      </c>
      <c r="H227" s="5">
        <v>1.1179999999998813</v>
      </c>
      <c r="I227" s="5">
        <v>17.171999999999997</v>
      </c>
      <c r="J227" s="5">
        <v>0.66599999999993997</v>
      </c>
      <c r="K227" s="5">
        <v>5.0869999999999891</v>
      </c>
      <c r="L227" s="5">
        <v>35.285000000000053</v>
      </c>
      <c r="M227" s="5">
        <v>61.102999999999952</v>
      </c>
      <c r="N227" s="5">
        <v>54.342000000000013</v>
      </c>
      <c r="O227" s="5">
        <v>69.286000000000058</v>
      </c>
      <c r="P227" s="5">
        <v>59.061000000000064</v>
      </c>
      <c r="Q227" s="5">
        <v>42.134999999999764</v>
      </c>
      <c r="R227" s="5">
        <v>38.940999999999889</v>
      </c>
      <c r="S227" s="5">
        <v>24.637999999999892</v>
      </c>
      <c r="T227" s="5">
        <v>11.670999999999992</v>
      </c>
      <c r="U227" s="5">
        <v>10.086999999999989</v>
      </c>
      <c r="V227" s="5">
        <v>1.767999999999887</v>
      </c>
      <c r="W227" s="5">
        <v>12.390999999999821</v>
      </c>
      <c r="X227" s="5">
        <v>26.108999999999895</v>
      </c>
      <c r="Y227" s="5">
        <v>154.03100000000001</v>
      </c>
      <c r="Z227" s="5">
        <v>17.741999999999997</v>
      </c>
      <c r="AA227" s="6">
        <v>860.5829999999994</v>
      </c>
    </row>
    <row r="241" spans="1:27" ht="15" thickBot="1" x14ac:dyDescent="0.35"/>
    <row r="242" spans="1:27" ht="15.75" customHeight="1" thickBot="1" x14ac:dyDescent="0.35">
      <c r="A242" s="2">
        <v>45297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286.21499999999992</v>
      </c>
      <c r="D243" s="29">
        <v>228.267</v>
      </c>
      <c r="E243" s="29">
        <v>229.02499999999998</v>
      </c>
      <c r="F243" s="29">
        <v>229.416</v>
      </c>
      <c r="G243" s="29">
        <v>246.43100000000001</v>
      </c>
      <c r="H243" s="29">
        <v>281.32799999999997</v>
      </c>
      <c r="I243" s="29">
        <v>353.553</v>
      </c>
      <c r="J243" s="29">
        <v>410.74000000000007</v>
      </c>
      <c r="K243" s="29">
        <v>419.44599999999997</v>
      </c>
      <c r="L243" s="29">
        <v>417.49100000000004</v>
      </c>
      <c r="M243" s="29">
        <v>412.62799999999999</v>
      </c>
      <c r="N243" s="29">
        <v>410.61899999999997</v>
      </c>
      <c r="O243" s="29">
        <v>420.85800000000006</v>
      </c>
      <c r="P243" s="29">
        <v>438.88200000000001</v>
      </c>
      <c r="Q243" s="29">
        <v>470.07799999999992</v>
      </c>
      <c r="R243" s="29">
        <v>529.34399999999994</v>
      </c>
      <c r="S243" s="29">
        <v>523.98700000000008</v>
      </c>
      <c r="T243" s="29">
        <v>501.34199999999998</v>
      </c>
      <c r="U243" s="29">
        <v>487.29300000000001</v>
      </c>
      <c r="V243" s="29">
        <v>473.01499999999999</v>
      </c>
      <c r="W243" s="29">
        <v>416.02000000000004</v>
      </c>
      <c r="X243" s="29">
        <v>353.495</v>
      </c>
      <c r="Y243" s="29">
        <v>439.16500000000002</v>
      </c>
      <c r="Z243" s="30">
        <v>387.96199999999999</v>
      </c>
      <c r="AA243" s="25">
        <v>9366.6</v>
      </c>
    </row>
    <row r="244" spans="1:27" x14ac:dyDescent="0.3">
      <c r="A244" s="58"/>
      <c r="B244" s="35" t="s">
        <v>1</v>
      </c>
      <c r="C244" s="36">
        <v>365.73</v>
      </c>
      <c r="D244" s="36">
        <v>288.92399999999998</v>
      </c>
      <c r="E244" s="36">
        <v>230.077</v>
      </c>
      <c r="F244" s="36">
        <v>228.96799999999999</v>
      </c>
      <c r="G244" s="36">
        <v>228.24</v>
      </c>
      <c r="H244" s="36">
        <v>247.399</v>
      </c>
      <c r="I244" s="36">
        <v>280.07799999999997</v>
      </c>
      <c r="J244" s="36">
        <v>353.10199999999998</v>
      </c>
      <c r="K244" s="36">
        <v>410.69099999999997</v>
      </c>
      <c r="L244" s="36">
        <v>421.471</v>
      </c>
      <c r="M244" s="36">
        <v>421.22699999999998</v>
      </c>
      <c r="N244" s="36">
        <v>418.83300000000003</v>
      </c>
      <c r="O244" s="36">
        <v>411.24299999999999</v>
      </c>
      <c r="P244" s="36">
        <v>422.03100000000001</v>
      </c>
      <c r="Q244" s="36">
        <v>441.42200000000003</v>
      </c>
      <c r="R244" s="36">
        <v>470.92399999999998</v>
      </c>
      <c r="S244" s="36">
        <v>528.71199999999999</v>
      </c>
      <c r="T244" s="36">
        <v>522.96600000000001</v>
      </c>
      <c r="U244" s="36">
        <v>499.017</v>
      </c>
      <c r="V244" s="36">
        <v>490.59699999999998</v>
      </c>
      <c r="W244" s="36">
        <v>470.69499999999999</v>
      </c>
      <c r="X244" s="36">
        <v>410.90300000000002</v>
      </c>
      <c r="Y244" s="36">
        <v>355.15699999999998</v>
      </c>
      <c r="Z244" s="36">
        <v>431.51600000000002</v>
      </c>
      <c r="AA244" s="26">
        <v>9349.9229999999989</v>
      </c>
    </row>
    <row r="245" spans="1:27" ht="15" thickBot="1" x14ac:dyDescent="0.35">
      <c r="A245" s="58"/>
      <c r="B245" s="10" t="s">
        <v>2</v>
      </c>
      <c r="C245" s="4">
        <v>79.5150000000001</v>
      </c>
      <c r="D245" s="5">
        <v>60.656999999999982</v>
      </c>
      <c r="E245" s="5">
        <v>1.0520000000000209</v>
      </c>
      <c r="F245" s="5">
        <v>-0.4480000000000075</v>
      </c>
      <c r="G245" s="5">
        <v>-18.191000000000003</v>
      </c>
      <c r="H245" s="5">
        <v>-33.928999999999974</v>
      </c>
      <c r="I245" s="5">
        <v>-73.475000000000023</v>
      </c>
      <c r="J245" s="5">
        <v>-57.63800000000009</v>
      </c>
      <c r="K245" s="5">
        <v>-8.7549999999999955</v>
      </c>
      <c r="L245" s="5">
        <v>3.9799999999999613</v>
      </c>
      <c r="M245" s="5">
        <v>8.5989999999999895</v>
      </c>
      <c r="N245" s="5">
        <v>8.2140000000000555</v>
      </c>
      <c r="O245" s="5">
        <v>-9.6150000000000659</v>
      </c>
      <c r="P245" s="5">
        <v>-16.850999999999999</v>
      </c>
      <c r="Q245" s="5">
        <v>-28.655999999999892</v>
      </c>
      <c r="R245" s="5">
        <v>-58.419999999999959</v>
      </c>
      <c r="S245" s="5">
        <v>4.7249999999999091</v>
      </c>
      <c r="T245" s="5">
        <v>21.624000000000024</v>
      </c>
      <c r="U245" s="5">
        <v>11.72399999999999</v>
      </c>
      <c r="V245" s="5">
        <v>17.581999999999994</v>
      </c>
      <c r="W245" s="5">
        <v>54.674999999999955</v>
      </c>
      <c r="X245" s="5">
        <v>57.408000000000015</v>
      </c>
      <c r="Y245" s="5">
        <v>-84.008000000000038</v>
      </c>
      <c r="Z245" s="5">
        <v>43.55400000000003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286.21499999999992</v>
      </c>
      <c r="D247" s="21">
        <v>228.267</v>
      </c>
      <c r="E247" s="21">
        <v>229.02499999999998</v>
      </c>
      <c r="F247" s="21">
        <v>229.416</v>
      </c>
      <c r="G247" s="21">
        <v>246.43100000000001</v>
      </c>
      <c r="H247" s="21">
        <v>281.32799999999997</v>
      </c>
      <c r="I247" s="21">
        <v>353.553</v>
      </c>
      <c r="J247" s="21">
        <v>410.74000000000007</v>
      </c>
      <c r="K247" s="21">
        <v>419.44599999999997</v>
      </c>
      <c r="L247" s="21">
        <v>417.49100000000004</v>
      </c>
      <c r="M247" s="21">
        <v>412.62799999999999</v>
      </c>
      <c r="N247" s="21">
        <v>410.61899999999997</v>
      </c>
      <c r="O247" s="21">
        <v>420.85800000000006</v>
      </c>
      <c r="P247" s="21">
        <v>438.88200000000001</v>
      </c>
      <c r="Q247" s="21">
        <v>470.07799999999992</v>
      </c>
      <c r="R247" s="21">
        <v>529.34399999999994</v>
      </c>
      <c r="S247" s="21">
        <v>523.98700000000008</v>
      </c>
      <c r="T247" s="21">
        <v>501.34199999999998</v>
      </c>
      <c r="U247" s="21">
        <v>487.29300000000001</v>
      </c>
      <c r="V247" s="21">
        <v>473.01499999999999</v>
      </c>
      <c r="W247" s="21">
        <v>416.02000000000004</v>
      </c>
      <c r="X247" s="21">
        <v>353.495</v>
      </c>
      <c r="Y247" s="21">
        <v>439.16500000000002</v>
      </c>
      <c r="Z247" s="27">
        <v>387.96199999999999</v>
      </c>
      <c r="AA247" s="25">
        <v>9366.6</v>
      </c>
    </row>
    <row r="248" spans="1:27" x14ac:dyDescent="0.3">
      <c r="A248" s="58"/>
      <c r="B248" s="12" t="s">
        <v>1</v>
      </c>
      <c r="C248" s="15">
        <v>365.73</v>
      </c>
      <c r="D248" s="15">
        <v>288.92399999999998</v>
      </c>
      <c r="E248" s="15">
        <v>230.077</v>
      </c>
      <c r="F248" s="15">
        <v>228.96799999999999</v>
      </c>
      <c r="G248" s="15">
        <v>228.24</v>
      </c>
      <c r="H248" s="15">
        <v>247.399</v>
      </c>
      <c r="I248" s="15">
        <v>280.07799999999997</v>
      </c>
      <c r="J248" s="15">
        <v>353.10199999999998</v>
      </c>
      <c r="K248" s="15">
        <v>410.69099999999997</v>
      </c>
      <c r="L248" s="15">
        <v>421.471</v>
      </c>
      <c r="M248" s="15">
        <v>421.22699999999998</v>
      </c>
      <c r="N248" s="15">
        <v>418.83300000000003</v>
      </c>
      <c r="O248" s="15">
        <v>411.24299999999999</v>
      </c>
      <c r="P248" s="15">
        <v>422.03100000000001</v>
      </c>
      <c r="Q248" s="15">
        <v>441.42200000000003</v>
      </c>
      <c r="R248" s="15">
        <v>470.92399999999998</v>
      </c>
      <c r="S248" s="15">
        <v>528.71199999999999</v>
      </c>
      <c r="T248" s="15">
        <v>522.96600000000001</v>
      </c>
      <c r="U248" s="15">
        <v>499.017</v>
      </c>
      <c r="V248" s="15">
        <v>490.59699999999998</v>
      </c>
      <c r="W248" s="15">
        <v>470.69499999999999</v>
      </c>
      <c r="X248" s="15">
        <v>410.90300000000002</v>
      </c>
      <c r="Y248" s="15">
        <v>355.15699999999998</v>
      </c>
      <c r="Z248" s="28">
        <v>431.51600000000002</v>
      </c>
      <c r="AA248" s="26">
        <v>9349.9229999999989</v>
      </c>
    </row>
    <row r="249" spans="1:27" ht="15" thickBot="1" x14ac:dyDescent="0.35">
      <c r="A249" s="59"/>
      <c r="B249" s="4" t="s">
        <v>2</v>
      </c>
      <c r="C249" s="5">
        <v>79.5150000000001</v>
      </c>
      <c r="D249" s="5">
        <v>60.656999999999982</v>
      </c>
      <c r="E249" s="5">
        <v>1.0520000000000209</v>
      </c>
      <c r="F249" s="5">
        <v>0.4480000000000075</v>
      </c>
      <c r="G249" s="5">
        <v>18.191000000000003</v>
      </c>
      <c r="H249" s="5">
        <v>33.928999999999974</v>
      </c>
      <c r="I249" s="5">
        <v>73.475000000000023</v>
      </c>
      <c r="J249" s="5">
        <v>57.63800000000009</v>
      </c>
      <c r="K249" s="5">
        <v>8.7549999999999955</v>
      </c>
      <c r="L249" s="5">
        <v>3.9799999999999613</v>
      </c>
      <c r="M249" s="5">
        <v>8.5989999999999895</v>
      </c>
      <c r="N249" s="5">
        <v>8.2140000000000555</v>
      </c>
      <c r="O249" s="5">
        <v>9.6150000000000659</v>
      </c>
      <c r="P249" s="5">
        <v>16.850999999999999</v>
      </c>
      <c r="Q249" s="5">
        <v>28.655999999999892</v>
      </c>
      <c r="R249" s="5">
        <v>58.419999999999959</v>
      </c>
      <c r="S249" s="5">
        <v>4.7249999999999091</v>
      </c>
      <c r="T249" s="5">
        <v>21.624000000000024</v>
      </c>
      <c r="U249" s="5">
        <v>11.72399999999999</v>
      </c>
      <c r="V249" s="5">
        <v>17.581999999999994</v>
      </c>
      <c r="W249" s="5">
        <v>54.674999999999955</v>
      </c>
      <c r="X249" s="5">
        <v>57.408000000000015</v>
      </c>
      <c r="Y249" s="5">
        <v>84.008000000000038</v>
      </c>
      <c r="Z249" s="5">
        <v>43.55400000000003</v>
      </c>
      <c r="AA249" s="6">
        <v>763.29500000000007</v>
      </c>
    </row>
    <row r="262" spans="1:27" ht="15" thickBot="1" x14ac:dyDescent="0.35"/>
    <row r="263" spans="1:27" ht="15.75" customHeight="1" thickBot="1" x14ac:dyDescent="0.35">
      <c r="A263" s="2">
        <v>45297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-130.04</v>
      </c>
      <c r="D264" s="29">
        <v>-128.50200000000001</v>
      </c>
      <c r="E264" s="29">
        <v>-124.97999999999999</v>
      </c>
      <c r="F264" s="29">
        <v>-133.59</v>
      </c>
      <c r="G264" s="29">
        <v>-141.59100000000001</v>
      </c>
      <c r="H264" s="29">
        <v>-126.30199999999999</v>
      </c>
      <c r="I264" s="29">
        <v>-114.25200000000001</v>
      </c>
      <c r="J264" s="29">
        <v>-116.548</v>
      </c>
      <c r="K264" s="29">
        <v>-112.13</v>
      </c>
      <c r="L264" s="29">
        <v>-118.928</v>
      </c>
      <c r="M264" s="29">
        <v>-116.05000000000001</v>
      </c>
      <c r="N264" s="29">
        <v>-115.672</v>
      </c>
      <c r="O264" s="29">
        <v>-113.56700000000001</v>
      </c>
      <c r="P264" s="29">
        <v>-112.065</v>
      </c>
      <c r="Q264" s="29">
        <v>-115.17099999999999</v>
      </c>
      <c r="R264" s="29">
        <v>-125.62200000000001</v>
      </c>
      <c r="S264" s="29">
        <v>-124.56</v>
      </c>
      <c r="T264" s="29">
        <v>-123.80500000000001</v>
      </c>
      <c r="U264" s="29">
        <v>-139.20999999999998</v>
      </c>
      <c r="V264" s="29">
        <v>-162.542</v>
      </c>
      <c r="W264" s="29">
        <v>-155.828</v>
      </c>
      <c r="X264" s="29">
        <v>-148.77100000000002</v>
      </c>
      <c r="Y264" s="29">
        <v>-140.13900000000001</v>
      </c>
      <c r="Z264" s="30">
        <v>-134.244</v>
      </c>
      <c r="AA264" s="25">
        <v>-3074.1090000000004</v>
      </c>
    </row>
    <row r="265" spans="1:27" x14ac:dyDescent="0.3">
      <c r="A265" s="64"/>
      <c r="B265" s="35" t="s">
        <v>1</v>
      </c>
      <c r="C265" s="38">
        <v>-133.79179999999999</v>
      </c>
      <c r="D265" s="38">
        <v>-131.59279999999995</v>
      </c>
      <c r="E265" s="38">
        <v>-132.73779999999999</v>
      </c>
      <c r="F265" s="38">
        <v>-135.15879999999999</v>
      </c>
      <c r="G265" s="38">
        <v>-142.9128</v>
      </c>
      <c r="H265" s="38">
        <v>-147.32580000000002</v>
      </c>
      <c r="I265" s="38">
        <v>-137.81879999999995</v>
      </c>
      <c r="J265" s="38">
        <v>-111.27379999999997</v>
      </c>
      <c r="K265" s="38">
        <v>-115.07279999999997</v>
      </c>
      <c r="L265" s="38">
        <v>-117.31180000000001</v>
      </c>
      <c r="M265" s="38">
        <v>-119.20979999999997</v>
      </c>
      <c r="N265" s="38">
        <v>-114.24979999999999</v>
      </c>
      <c r="O265" s="38">
        <v>-114.5018</v>
      </c>
      <c r="P265" s="38">
        <v>-117.71280000000002</v>
      </c>
      <c r="Q265" s="38">
        <v>-115.25080000000003</v>
      </c>
      <c r="R265" s="38">
        <v>-119.25379999999996</v>
      </c>
      <c r="S265" s="38">
        <v>-120.27879999999999</v>
      </c>
      <c r="T265" s="38">
        <v>-117.78179999999998</v>
      </c>
      <c r="U265" s="38">
        <v>-117.20779999999996</v>
      </c>
      <c r="V265" s="38">
        <v>-132.51079999999996</v>
      </c>
      <c r="W265" s="38">
        <v>-162.55179999999996</v>
      </c>
      <c r="X265" s="38">
        <v>-119.4128</v>
      </c>
      <c r="Y265" s="38">
        <v>-138.64779999999996</v>
      </c>
      <c r="Z265" s="38">
        <v>-151.28379999999999</v>
      </c>
      <c r="AA265" s="26">
        <v>-3064.8512000000001</v>
      </c>
    </row>
    <row r="266" spans="1:27" ht="15" thickBot="1" x14ac:dyDescent="0.35">
      <c r="A266" s="64"/>
      <c r="B266" s="3" t="s">
        <v>2</v>
      </c>
      <c r="C266" s="4">
        <v>-3.7518000000000029</v>
      </c>
      <c r="D266" s="5">
        <v>-3.0907999999999447</v>
      </c>
      <c r="E266" s="5">
        <v>-7.7578000000000031</v>
      </c>
      <c r="F266" s="5">
        <v>-1.5687999999999818</v>
      </c>
      <c r="G266" s="5">
        <v>-1.3217999999999961</v>
      </c>
      <c r="H266" s="5">
        <v>-21.023800000000023</v>
      </c>
      <c r="I266" s="5">
        <v>-23.566799999999944</v>
      </c>
      <c r="J266" s="5">
        <v>5.274200000000036</v>
      </c>
      <c r="K266" s="5">
        <v>-2.942799999999977</v>
      </c>
      <c r="L266" s="5">
        <v>1.6161999999999921</v>
      </c>
      <c r="M266" s="5">
        <v>-3.1597999999999615</v>
      </c>
      <c r="N266" s="5">
        <v>1.4222000000000037</v>
      </c>
      <c r="O266" s="5">
        <v>-0.93479999999999563</v>
      </c>
      <c r="P266" s="5">
        <v>-5.6478000000000179</v>
      </c>
      <c r="Q266" s="5">
        <v>-7.9800000000034288E-2</v>
      </c>
      <c r="R266" s="5">
        <v>6.3682000000000585</v>
      </c>
      <c r="S266" s="5">
        <v>4.2812000000000126</v>
      </c>
      <c r="T266" s="5">
        <v>6.0232000000000312</v>
      </c>
      <c r="U266" s="5">
        <v>22.002200000000016</v>
      </c>
      <c r="V266" s="5">
        <v>30.031200000000041</v>
      </c>
      <c r="W266" s="5">
        <v>-6.7237999999999545</v>
      </c>
      <c r="X266" s="5">
        <v>29.358200000000011</v>
      </c>
      <c r="Y266" s="5">
        <v>1.4912000000000489</v>
      </c>
      <c r="Z266" s="5">
        <v>-17.039799999999985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130.04</v>
      </c>
      <c r="D268" s="21">
        <v>128.50200000000001</v>
      </c>
      <c r="E268" s="21">
        <v>124.97999999999999</v>
      </c>
      <c r="F268" s="21">
        <v>133.59</v>
      </c>
      <c r="G268" s="21">
        <v>141.59100000000001</v>
      </c>
      <c r="H268" s="21">
        <v>126.30199999999999</v>
      </c>
      <c r="I268" s="21">
        <v>114.25200000000001</v>
      </c>
      <c r="J268" s="21">
        <v>116.548</v>
      </c>
      <c r="K268" s="21">
        <v>112.13</v>
      </c>
      <c r="L268" s="21">
        <v>118.928</v>
      </c>
      <c r="M268" s="21">
        <v>116.05000000000001</v>
      </c>
      <c r="N268" s="21">
        <v>115.672</v>
      </c>
      <c r="O268" s="21">
        <v>113.56700000000001</v>
      </c>
      <c r="P268" s="21">
        <v>112.065</v>
      </c>
      <c r="Q268" s="21">
        <v>115.17099999999999</v>
      </c>
      <c r="R268" s="21">
        <v>125.62200000000001</v>
      </c>
      <c r="S268" s="21">
        <v>124.56</v>
      </c>
      <c r="T268" s="21">
        <v>123.80500000000001</v>
      </c>
      <c r="U268" s="21">
        <v>139.20999999999998</v>
      </c>
      <c r="V268" s="21">
        <v>162.542</v>
      </c>
      <c r="W268" s="21">
        <v>155.828</v>
      </c>
      <c r="X268" s="21">
        <v>148.77100000000002</v>
      </c>
      <c r="Y268" s="21">
        <v>140.13900000000001</v>
      </c>
      <c r="Z268" s="27">
        <v>134.244</v>
      </c>
      <c r="AA268" s="25">
        <v>3074.1090000000004</v>
      </c>
    </row>
    <row r="269" spans="1:27" x14ac:dyDescent="0.3">
      <c r="A269" s="64"/>
      <c r="B269" s="8" t="s">
        <v>1</v>
      </c>
      <c r="C269" s="15">
        <v>133.79179999999999</v>
      </c>
      <c r="D269" s="15">
        <v>131.59279999999995</v>
      </c>
      <c r="E269" s="15">
        <v>132.73779999999999</v>
      </c>
      <c r="F269" s="15">
        <v>135.15879999999999</v>
      </c>
      <c r="G269" s="15">
        <v>142.9128</v>
      </c>
      <c r="H269" s="15">
        <v>147.32580000000002</v>
      </c>
      <c r="I269" s="15">
        <v>137.81879999999995</v>
      </c>
      <c r="J269" s="15">
        <v>111.27379999999997</v>
      </c>
      <c r="K269" s="15">
        <v>115.07279999999997</v>
      </c>
      <c r="L269" s="15">
        <v>117.31180000000001</v>
      </c>
      <c r="M269" s="15">
        <v>119.20979999999997</v>
      </c>
      <c r="N269" s="15">
        <v>114.24979999999999</v>
      </c>
      <c r="O269" s="15">
        <v>114.5018</v>
      </c>
      <c r="P269" s="15">
        <v>117.71280000000002</v>
      </c>
      <c r="Q269" s="15">
        <v>115.25080000000003</v>
      </c>
      <c r="R269" s="15">
        <v>119.25379999999996</v>
      </c>
      <c r="S269" s="15">
        <v>120.27879999999999</v>
      </c>
      <c r="T269" s="15">
        <v>117.78179999999998</v>
      </c>
      <c r="U269" s="15">
        <v>117.20779999999996</v>
      </c>
      <c r="V269" s="15">
        <v>132.51079999999996</v>
      </c>
      <c r="W269" s="15">
        <v>162.55179999999996</v>
      </c>
      <c r="X269" s="15">
        <v>119.4128</v>
      </c>
      <c r="Y269" s="15">
        <v>138.64779999999996</v>
      </c>
      <c r="Z269" s="28">
        <v>151.28379999999999</v>
      </c>
      <c r="AA269" s="26">
        <v>3064.8512000000001</v>
      </c>
    </row>
    <row r="270" spans="1:27" ht="15" thickBot="1" x14ac:dyDescent="0.35">
      <c r="A270" s="65"/>
      <c r="B270" s="5" t="s">
        <v>2</v>
      </c>
      <c r="C270" s="5">
        <v>3.7518000000000029</v>
      </c>
      <c r="D270" s="5">
        <v>3.0907999999999447</v>
      </c>
      <c r="E270" s="5">
        <v>7.7578000000000031</v>
      </c>
      <c r="F270" s="5">
        <v>1.5687999999999818</v>
      </c>
      <c r="G270" s="5">
        <v>1.3217999999999961</v>
      </c>
      <c r="H270" s="5">
        <v>21.023800000000023</v>
      </c>
      <c r="I270" s="5">
        <v>23.566799999999944</v>
      </c>
      <c r="J270" s="5">
        <v>5.274200000000036</v>
      </c>
      <c r="K270" s="5">
        <v>2.942799999999977</v>
      </c>
      <c r="L270" s="5">
        <v>1.6161999999999921</v>
      </c>
      <c r="M270" s="5">
        <v>3.1597999999999615</v>
      </c>
      <c r="N270" s="5">
        <v>1.4222000000000037</v>
      </c>
      <c r="O270" s="5">
        <v>0.93479999999999563</v>
      </c>
      <c r="P270" s="5">
        <v>5.6478000000000179</v>
      </c>
      <c r="Q270" s="5">
        <v>7.9800000000034288E-2</v>
      </c>
      <c r="R270" s="5">
        <v>6.3682000000000585</v>
      </c>
      <c r="S270" s="5">
        <v>4.2812000000000126</v>
      </c>
      <c r="T270" s="5">
        <v>6.0232000000000312</v>
      </c>
      <c r="U270" s="5">
        <v>22.002200000000016</v>
      </c>
      <c r="V270" s="5">
        <v>30.031200000000041</v>
      </c>
      <c r="W270" s="5">
        <v>6.7237999999999545</v>
      </c>
      <c r="X270" s="5">
        <v>29.358200000000011</v>
      </c>
      <c r="Y270" s="5">
        <v>1.4912000000000489</v>
      </c>
      <c r="Z270" s="5">
        <v>17.039799999999985</v>
      </c>
      <c r="AA270" s="6">
        <v>206.47820000000007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286"/>
  <sheetViews>
    <sheetView zoomScale="70" zoomScaleNormal="70" workbookViewId="0">
      <selection activeCell="A12" sqref="A12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45298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-270.95299999999997</v>
      </c>
      <c r="D2" s="29">
        <v>-263.29699999999997</v>
      </c>
      <c r="E2" s="29">
        <v>-261.62</v>
      </c>
      <c r="F2" s="29">
        <v>-262.43200000000002</v>
      </c>
      <c r="G2" s="29">
        <v>-267.779</v>
      </c>
      <c r="H2" s="29">
        <v>-273.887</v>
      </c>
      <c r="I2" s="29">
        <v>-294.077</v>
      </c>
      <c r="J2" s="29">
        <v>-322.87799999999999</v>
      </c>
      <c r="K2" s="29">
        <v>-338.80899999999997</v>
      </c>
      <c r="L2" s="29">
        <v>-352.00299999999999</v>
      </c>
      <c r="M2" s="29">
        <v>-352.51399999999995</v>
      </c>
      <c r="N2" s="29">
        <v>-348.05900000000003</v>
      </c>
      <c r="O2" s="29">
        <v>-341.37700000000001</v>
      </c>
      <c r="P2" s="29">
        <v>-338.024</v>
      </c>
      <c r="Q2" s="29">
        <v>-350.05999999999995</v>
      </c>
      <c r="R2" s="29">
        <v>-379.24399999999997</v>
      </c>
      <c r="S2" s="29">
        <v>-381.714</v>
      </c>
      <c r="T2" s="29">
        <v>-377.21199999999999</v>
      </c>
      <c r="U2" s="29">
        <v>-369.62899999999996</v>
      </c>
      <c r="V2" s="29">
        <v>-361.84500000000003</v>
      </c>
      <c r="W2" s="29">
        <v>-345.286</v>
      </c>
      <c r="X2" s="29">
        <v>-317.16399999999999</v>
      </c>
      <c r="Y2" s="29">
        <v>-296.67900000000003</v>
      </c>
      <c r="Z2" s="30">
        <v>-272.96100000000001</v>
      </c>
      <c r="AA2" s="18">
        <v>-7739.5030000000006</v>
      </c>
    </row>
    <row r="3" spans="1:27" x14ac:dyDescent="0.3">
      <c r="A3" s="49"/>
      <c r="B3" s="8" t="s">
        <v>1</v>
      </c>
      <c r="C3" s="31">
        <v>-286.27016041103633</v>
      </c>
      <c r="D3" s="31">
        <v>-266.3272254110363</v>
      </c>
      <c r="E3" s="31">
        <v>-253.5056729110363</v>
      </c>
      <c r="F3" s="31">
        <v>-248.0915979110363</v>
      </c>
      <c r="G3" s="31">
        <v>-251.24598791103631</v>
      </c>
      <c r="H3" s="31">
        <v>-263.31333541103629</v>
      </c>
      <c r="I3" s="31">
        <v>-275.97823791103627</v>
      </c>
      <c r="J3" s="31">
        <v>-308.1986338110363</v>
      </c>
      <c r="K3" s="31">
        <v>-346.01202561103634</v>
      </c>
      <c r="L3" s="31">
        <v>-365.65900231103632</v>
      </c>
      <c r="M3" s="31">
        <v>-373.78387921103632</v>
      </c>
      <c r="N3" s="31">
        <v>-371.11173271103632</v>
      </c>
      <c r="O3" s="31">
        <v>-362.09182881103629</v>
      </c>
      <c r="P3" s="31">
        <v>-352.23304801103632</v>
      </c>
      <c r="Q3" s="31">
        <v>-353.22770191103632</v>
      </c>
      <c r="R3" s="31">
        <v>-360.91963691103632</v>
      </c>
      <c r="S3" s="31">
        <v>-387.50682291103629</v>
      </c>
      <c r="T3" s="31">
        <v>-389.05641291103626</v>
      </c>
      <c r="U3" s="31">
        <v>-385.99587291103632</v>
      </c>
      <c r="V3" s="31">
        <v>-379.3825629110363</v>
      </c>
      <c r="W3" s="31">
        <v>-368.09582291103629</v>
      </c>
      <c r="X3" s="31">
        <v>-345.27716291103627</v>
      </c>
      <c r="Y3" s="31">
        <v>-317.5403229110363</v>
      </c>
      <c r="Z3" s="31">
        <v>-289.69142291103628</v>
      </c>
      <c r="AA3" s="19">
        <v>-7900.5161104648705</v>
      </c>
    </row>
    <row r="4" spans="1:27" ht="15" thickBot="1" x14ac:dyDescent="0.35">
      <c r="A4" s="49"/>
      <c r="B4" s="16" t="s">
        <v>2</v>
      </c>
      <c r="C4" s="17">
        <v>-15.317160411036355</v>
      </c>
      <c r="D4" s="17">
        <v>-3.0302254110363265</v>
      </c>
      <c r="E4" s="17">
        <v>8.1143270889637051</v>
      </c>
      <c r="F4" s="17">
        <v>14.340402088963714</v>
      </c>
      <c r="G4" s="17">
        <v>16.533012088963687</v>
      </c>
      <c r="H4" s="17">
        <v>10.573664588963709</v>
      </c>
      <c r="I4" s="17">
        <v>18.098762088963724</v>
      </c>
      <c r="J4" s="17">
        <v>14.679366188963684</v>
      </c>
      <c r="K4" s="17">
        <v>-7.2030256110363666</v>
      </c>
      <c r="L4" s="17">
        <v>-13.656002311036332</v>
      </c>
      <c r="M4" s="17">
        <v>-21.269879211036368</v>
      </c>
      <c r="N4" s="17">
        <v>-23.052732711036299</v>
      </c>
      <c r="O4" s="17">
        <v>-20.714828811036284</v>
      </c>
      <c r="P4" s="17">
        <v>-14.209048011036316</v>
      </c>
      <c r="Q4" s="17">
        <v>-3.1677019110363744</v>
      </c>
      <c r="R4" s="17">
        <v>18.324363088963651</v>
      </c>
      <c r="S4" s="17">
        <v>-5.7928229110362963</v>
      </c>
      <c r="T4" s="17">
        <v>-11.844412911036272</v>
      </c>
      <c r="U4" s="17">
        <v>-16.366872911036353</v>
      </c>
      <c r="V4" s="17">
        <v>-17.537562911036275</v>
      </c>
      <c r="W4" s="17">
        <v>-22.809822911036292</v>
      </c>
      <c r="X4" s="17">
        <v>-28.113162911036284</v>
      </c>
      <c r="Y4" s="17">
        <v>-20.861322911036268</v>
      </c>
      <c r="Z4" s="17">
        <v>-16.730422911036271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270.95299999999997</v>
      </c>
      <c r="D6" s="21">
        <v>263.29699999999997</v>
      </c>
      <c r="E6" s="21">
        <v>261.62</v>
      </c>
      <c r="F6" s="21">
        <v>262.43200000000002</v>
      </c>
      <c r="G6" s="21">
        <v>267.779</v>
      </c>
      <c r="H6" s="21">
        <v>273.887</v>
      </c>
      <c r="I6" s="21">
        <v>294.077</v>
      </c>
      <c r="J6" s="21">
        <v>322.87799999999999</v>
      </c>
      <c r="K6" s="21">
        <v>338.80899999999997</v>
      </c>
      <c r="L6" s="21">
        <v>352.00299999999999</v>
      </c>
      <c r="M6" s="21">
        <v>352.51399999999995</v>
      </c>
      <c r="N6" s="21">
        <v>348.05900000000003</v>
      </c>
      <c r="O6" s="21">
        <v>341.37700000000001</v>
      </c>
      <c r="P6" s="21">
        <v>338.024</v>
      </c>
      <c r="Q6" s="21">
        <v>350.05999999999995</v>
      </c>
      <c r="R6" s="21">
        <v>379.24399999999997</v>
      </c>
      <c r="S6" s="21">
        <v>381.714</v>
      </c>
      <c r="T6" s="21">
        <v>377.21199999999999</v>
      </c>
      <c r="U6" s="21">
        <v>369.62899999999996</v>
      </c>
      <c r="V6" s="21">
        <v>361.84500000000003</v>
      </c>
      <c r="W6" s="21">
        <v>345.286</v>
      </c>
      <c r="X6" s="21">
        <v>317.16399999999999</v>
      </c>
      <c r="Y6" s="21">
        <v>296.67900000000003</v>
      </c>
      <c r="Z6" s="22">
        <v>272.96100000000001</v>
      </c>
      <c r="AA6" s="18">
        <v>7739.5030000000006</v>
      </c>
    </row>
    <row r="7" spans="1:27" x14ac:dyDescent="0.3">
      <c r="A7" s="49"/>
      <c r="B7" s="8" t="s">
        <v>1</v>
      </c>
      <c r="C7" s="15">
        <v>286.27016041103633</v>
      </c>
      <c r="D7" s="15">
        <v>266.3272254110363</v>
      </c>
      <c r="E7" s="15">
        <v>253.5056729110363</v>
      </c>
      <c r="F7" s="15">
        <v>248.0915979110363</v>
      </c>
      <c r="G7" s="15">
        <v>251.24598791103631</v>
      </c>
      <c r="H7" s="15">
        <v>263.31333541103629</v>
      </c>
      <c r="I7" s="15">
        <v>275.97823791103627</v>
      </c>
      <c r="J7" s="15">
        <v>308.1986338110363</v>
      </c>
      <c r="K7" s="15">
        <v>346.01202561103634</v>
      </c>
      <c r="L7" s="15">
        <v>365.65900231103632</v>
      </c>
      <c r="M7" s="15">
        <v>373.78387921103632</v>
      </c>
      <c r="N7" s="15">
        <v>371.11173271103632</v>
      </c>
      <c r="O7" s="15">
        <v>362.09182881103629</v>
      </c>
      <c r="P7" s="15">
        <v>352.23304801103632</v>
      </c>
      <c r="Q7" s="15">
        <v>353.22770191103632</v>
      </c>
      <c r="R7" s="15">
        <v>360.91963691103632</v>
      </c>
      <c r="S7" s="15">
        <v>387.50682291103629</v>
      </c>
      <c r="T7" s="15">
        <v>389.05641291103626</v>
      </c>
      <c r="U7" s="15">
        <v>385.99587291103632</v>
      </c>
      <c r="V7" s="15">
        <v>379.3825629110363</v>
      </c>
      <c r="W7" s="15">
        <v>368.09582291103629</v>
      </c>
      <c r="X7" s="15">
        <v>345.27716291103627</v>
      </c>
      <c r="Y7" s="15">
        <v>317.5403229110363</v>
      </c>
      <c r="Z7" s="23">
        <v>289.69142291103628</v>
      </c>
      <c r="AA7" s="19">
        <v>7900.5161104648705</v>
      </c>
    </row>
    <row r="8" spans="1:27" ht="15" thickBot="1" x14ac:dyDescent="0.35">
      <c r="A8" s="50"/>
      <c r="B8" s="9" t="s">
        <v>2</v>
      </c>
      <c r="C8" s="5">
        <v>15.317160411036355</v>
      </c>
      <c r="D8" s="5">
        <v>3.0302254110363265</v>
      </c>
      <c r="E8" s="5">
        <v>8.1143270889637051</v>
      </c>
      <c r="F8" s="5">
        <v>14.340402088963714</v>
      </c>
      <c r="G8" s="5">
        <v>16.533012088963687</v>
      </c>
      <c r="H8" s="5">
        <v>10.573664588963709</v>
      </c>
      <c r="I8" s="5">
        <v>18.098762088963724</v>
      </c>
      <c r="J8" s="5">
        <v>14.679366188963684</v>
      </c>
      <c r="K8" s="5">
        <v>7.2030256110363666</v>
      </c>
      <c r="L8" s="5">
        <v>13.656002311036332</v>
      </c>
      <c r="M8" s="5">
        <v>21.269879211036368</v>
      </c>
      <c r="N8" s="5">
        <v>23.052732711036299</v>
      </c>
      <c r="O8" s="5">
        <v>20.714828811036284</v>
      </c>
      <c r="P8" s="5">
        <v>14.209048011036316</v>
      </c>
      <c r="Q8" s="5">
        <v>3.1677019110363744</v>
      </c>
      <c r="R8" s="5">
        <v>18.324363088963651</v>
      </c>
      <c r="S8" s="5">
        <v>5.7928229110362963</v>
      </c>
      <c r="T8" s="5">
        <v>11.844412911036272</v>
      </c>
      <c r="U8" s="5">
        <v>16.366872911036353</v>
      </c>
      <c r="V8" s="5">
        <v>17.537562911036275</v>
      </c>
      <c r="W8" s="5">
        <v>22.809822911036292</v>
      </c>
      <c r="X8" s="5">
        <v>28.113162911036284</v>
      </c>
      <c r="Y8" s="5">
        <v>20.861322911036268</v>
      </c>
      <c r="Z8" s="5">
        <v>16.730422911036271</v>
      </c>
      <c r="AA8" s="20">
        <v>362.34090491036324</v>
      </c>
    </row>
    <row r="20" spans="1:27" ht="15" thickBot="1" x14ac:dyDescent="0.35"/>
    <row r="21" spans="1:27" ht="15.75" customHeight="1" thickBot="1" x14ac:dyDescent="0.35">
      <c r="A21" s="2">
        <v>45298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-84.955999999999989</v>
      </c>
      <c r="D22" s="29">
        <v>-80.472999999999999</v>
      </c>
      <c r="E22" s="29">
        <v>-79.894000000000005</v>
      </c>
      <c r="F22" s="29">
        <v>-82.582999999999998</v>
      </c>
      <c r="G22" s="29">
        <v>-90.867000000000004</v>
      </c>
      <c r="H22" s="29">
        <v>-100.051</v>
      </c>
      <c r="I22" s="29">
        <v>-119.19100000000002</v>
      </c>
      <c r="J22" s="29">
        <v>-132.07499999999999</v>
      </c>
      <c r="K22" s="29">
        <v>-133.702</v>
      </c>
      <c r="L22" s="29">
        <v>-132.83799999999999</v>
      </c>
      <c r="M22" s="29">
        <v>-133.43299999999999</v>
      </c>
      <c r="N22" s="29">
        <v>-131.52700000000002</v>
      </c>
      <c r="O22" s="29">
        <v>-134.089</v>
      </c>
      <c r="P22" s="29">
        <v>-141.55500000000001</v>
      </c>
      <c r="Q22" s="29">
        <v>-154.81099999999998</v>
      </c>
      <c r="R22" s="29">
        <v>-177.59700000000001</v>
      </c>
      <c r="S22" s="29">
        <v>-177.11700000000002</v>
      </c>
      <c r="T22" s="29">
        <v>-164.14599999999999</v>
      </c>
      <c r="U22" s="29">
        <v>-150.86199999999999</v>
      </c>
      <c r="V22" s="29">
        <v>-139.91499999999999</v>
      </c>
      <c r="W22" s="29">
        <v>-128.82000000000002</v>
      </c>
      <c r="X22" s="29">
        <v>-117.17</v>
      </c>
      <c r="Y22" s="29">
        <v>-96.629000000000005</v>
      </c>
      <c r="Z22" s="30">
        <v>-83.753999999999991</v>
      </c>
      <c r="AA22" s="18">
        <v>-2968.0550000000003</v>
      </c>
    </row>
    <row r="23" spans="1:27" x14ac:dyDescent="0.3">
      <c r="A23" s="55"/>
      <c r="B23" s="12" t="s">
        <v>1</v>
      </c>
      <c r="C23" s="31">
        <v>-89.193080128205267</v>
      </c>
      <c r="D23" s="31">
        <v>-81.146280128205106</v>
      </c>
      <c r="E23" s="31">
        <v>-77.112130128204853</v>
      </c>
      <c r="F23" s="31">
        <v>-74.349530128205316</v>
      </c>
      <c r="G23" s="31">
        <v>-75.952980128204999</v>
      </c>
      <c r="H23" s="31">
        <v>-82.704980128205349</v>
      </c>
      <c r="I23" s="31">
        <v>-90.365930128205108</v>
      </c>
      <c r="J23" s="31">
        <v>-105.48558012820513</v>
      </c>
      <c r="K23" s="31">
        <v>-119.65758012820513</v>
      </c>
      <c r="L23" s="31">
        <v>-125.09008012820485</v>
      </c>
      <c r="M23" s="31">
        <v>-128.39413012820521</v>
      </c>
      <c r="N23" s="31">
        <v>-127.55058012820513</v>
      </c>
      <c r="O23" s="31">
        <v>-122.51258012820513</v>
      </c>
      <c r="P23" s="31">
        <v>-117.28758012820512</v>
      </c>
      <c r="Q23" s="31">
        <v>-115.19903012820521</v>
      </c>
      <c r="R23" s="31">
        <v>-118.5021801282051</v>
      </c>
      <c r="S23" s="31">
        <v>-126.81553012820522</v>
      </c>
      <c r="T23" s="31">
        <v>-127.67758012820512</v>
      </c>
      <c r="U23" s="31">
        <v>-126.28458012820512</v>
      </c>
      <c r="V23" s="31">
        <v>-122.43483012820509</v>
      </c>
      <c r="W23" s="31">
        <v>-117.62278012820495</v>
      </c>
      <c r="X23" s="31">
        <v>-110.61438012820534</v>
      </c>
      <c r="Y23" s="31">
        <v>-100.706380128205</v>
      </c>
      <c r="Z23" s="31">
        <v>-90.908530128205015</v>
      </c>
      <c r="AA23" s="19">
        <v>-2573.5688230769229</v>
      </c>
    </row>
    <row r="24" spans="1:27" ht="15" thickBot="1" x14ac:dyDescent="0.35">
      <c r="A24" s="55"/>
      <c r="B24" s="4" t="s">
        <v>2</v>
      </c>
      <c r="C24" s="5">
        <v>-4.2370801282052781</v>
      </c>
      <c r="D24" s="5">
        <v>-0.67328012820510708</v>
      </c>
      <c r="E24" s="5">
        <v>2.781869871795152</v>
      </c>
      <c r="F24" s="5">
        <v>8.2334698717946821</v>
      </c>
      <c r="G24" s="5">
        <v>14.914019871795006</v>
      </c>
      <c r="H24" s="5">
        <v>17.346019871794653</v>
      </c>
      <c r="I24" s="5">
        <v>28.825069871794909</v>
      </c>
      <c r="J24" s="5">
        <v>26.58941987179486</v>
      </c>
      <c r="K24" s="5">
        <v>14.044419871794872</v>
      </c>
      <c r="L24" s="5">
        <v>7.7479198717951476</v>
      </c>
      <c r="M24" s="5">
        <v>5.0388698717947875</v>
      </c>
      <c r="N24" s="5">
        <v>3.9764198717948886</v>
      </c>
      <c r="O24" s="5">
        <v>11.576419871794869</v>
      </c>
      <c r="P24" s="5">
        <v>24.267419871794885</v>
      </c>
      <c r="Q24" s="5">
        <v>39.61196987179477</v>
      </c>
      <c r="R24" s="5">
        <v>59.094819871794911</v>
      </c>
      <c r="S24" s="5">
        <v>50.301469871794794</v>
      </c>
      <c r="T24" s="5">
        <v>36.468419871794865</v>
      </c>
      <c r="U24" s="5">
        <v>24.577419871794874</v>
      </c>
      <c r="V24" s="5">
        <v>17.480169871794899</v>
      </c>
      <c r="W24" s="5">
        <v>11.19721987179507</v>
      </c>
      <c r="X24" s="5">
        <v>6.5556198717946614</v>
      </c>
      <c r="Y24" s="5">
        <v>-4.0773801282049931</v>
      </c>
      <c r="Z24" s="5">
        <v>-7.1545301282050247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84.955999999999989</v>
      </c>
      <c r="D26" s="21">
        <v>80.472999999999999</v>
      </c>
      <c r="E26" s="21">
        <v>79.894000000000005</v>
      </c>
      <c r="F26" s="21">
        <v>82.582999999999998</v>
      </c>
      <c r="G26" s="21">
        <v>90.867000000000004</v>
      </c>
      <c r="H26" s="21">
        <v>100.051</v>
      </c>
      <c r="I26" s="21">
        <v>119.19100000000002</v>
      </c>
      <c r="J26" s="21">
        <v>132.07499999999999</v>
      </c>
      <c r="K26" s="21">
        <v>133.702</v>
      </c>
      <c r="L26" s="21">
        <v>132.83799999999999</v>
      </c>
      <c r="M26" s="21">
        <v>133.43299999999999</v>
      </c>
      <c r="N26" s="21">
        <v>131.52700000000002</v>
      </c>
      <c r="O26" s="21">
        <v>134.089</v>
      </c>
      <c r="P26" s="21">
        <v>141.55500000000001</v>
      </c>
      <c r="Q26" s="21">
        <v>154.81099999999998</v>
      </c>
      <c r="R26" s="21">
        <v>177.59700000000001</v>
      </c>
      <c r="S26" s="21">
        <v>177.11700000000002</v>
      </c>
      <c r="T26" s="21">
        <v>164.14599999999999</v>
      </c>
      <c r="U26" s="21">
        <v>150.86199999999999</v>
      </c>
      <c r="V26" s="21">
        <v>139.91499999999999</v>
      </c>
      <c r="W26" s="21">
        <v>128.82000000000002</v>
      </c>
      <c r="X26" s="21">
        <v>117.17</v>
      </c>
      <c r="Y26" s="21">
        <v>96.629000000000005</v>
      </c>
      <c r="Z26" s="22">
        <v>83.753999999999991</v>
      </c>
      <c r="AA26" s="18">
        <v>2968.0550000000003</v>
      </c>
    </row>
    <row r="27" spans="1:27" x14ac:dyDescent="0.3">
      <c r="A27" s="55"/>
      <c r="B27" s="12" t="s">
        <v>1</v>
      </c>
      <c r="C27" s="15">
        <v>89.193080128205267</v>
      </c>
      <c r="D27" s="15">
        <v>81.146280128205106</v>
      </c>
      <c r="E27" s="15">
        <v>77.112130128204853</v>
      </c>
      <c r="F27" s="15">
        <v>74.349530128205316</v>
      </c>
      <c r="G27" s="15">
        <v>75.952980128204999</v>
      </c>
      <c r="H27" s="15">
        <v>82.704980128205349</v>
      </c>
      <c r="I27" s="15">
        <v>90.365930128205108</v>
      </c>
      <c r="J27" s="15">
        <v>105.48558012820513</v>
      </c>
      <c r="K27" s="15">
        <v>119.65758012820513</v>
      </c>
      <c r="L27" s="15">
        <v>125.09008012820485</v>
      </c>
      <c r="M27" s="15">
        <v>128.39413012820521</v>
      </c>
      <c r="N27" s="15">
        <v>127.55058012820513</v>
      </c>
      <c r="O27" s="15">
        <v>122.51258012820513</v>
      </c>
      <c r="P27" s="15">
        <v>117.28758012820512</v>
      </c>
      <c r="Q27" s="15">
        <v>115.19903012820521</v>
      </c>
      <c r="R27" s="15">
        <v>118.5021801282051</v>
      </c>
      <c r="S27" s="15">
        <v>126.81553012820522</v>
      </c>
      <c r="T27" s="15">
        <v>127.67758012820512</v>
      </c>
      <c r="U27" s="15">
        <v>126.28458012820512</v>
      </c>
      <c r="V27" s="15">
        <v>122.43483012820509</v>
      </c>
      <c r="W27" s="15">
        <v>117.62278012820495</v>
      </c>
      <c r="X27" s="15">
        <v>110.61438012820534</v>
      </c>
      <c r="Y27" s="15">
        <v>100.706380128205</v>
      </c>
      <c r="Z27" s="23">
        <v>90.908530128205015</v>
      </c>
      <c r="AA27" s="19">
        <v>2573.5688230769229</v>
      </c>
    </row>
    <row r="28" spans="1:27" ht="15" thickBot="1" x14ac:dyDescent="0.35">
      <c r="A28" s="56"/>
      <c r="B28" s="4" t="s">
        <v>2</v>
      </c>
      <c r="C28" s="5">
        <v>4.2370801282052781</v>
      </c>
      <c r="D28" s="5">
        <v>0.67328012820510708</v>
      </c>
      <c r="E28" s="5">
        <v>2.781869871795152</v>
      </c>
      <c r="F28" s="5">
        <v>8.2334698717946821</v>
      </c>
      <c r="G28" s="5">
        <v>14.914019871795006</v>
      </c>
      <c r="H28" s="5">
        <v>17.346019871794653</v>
      </c>
      <c r="I28" s="5">
        <v>28.825069871794909</v>
      </c>
      <c r="J28" s="5">
        <v>26.58941987179486</v>
      </c>
      <c r="K28" s="5">
        <v>14.044419871794872</v>
      </c>
      <c r="L28" s="5">
        <v>7.7479198717951476</v>
      </c>
      <c r="M28" s="5">
        <v>5.0388698717947875</v>
      </c>
      <c r="N28" s="5">
        <v>3.9764198717948886</v>
      </c>
      <c r="O28" s="5">
        <v>11.576419871794869</v>
      </c>
      <c r="P28" s="5">
        <v>24.267419871794885</v>
      </c>
      <c r="Q28" s="5">
        <v>39.61196987179477</v>
      </c>
      <c r="R28" s="5">
        <v>59.094819871794911</v>
      </c>
      <c r="S28" s="5">
        <v>50.301469871794794</v>
      </c>
      <c r="T28" s="5">
        <v>36.468419871794865</v>
      </c>
      <c r="U28" s="5">
        <v>24.577419871794874</v>
      </c>
      <c r="V28" s="5">
        <v>17.480169871794899</v>
      </c>
      <c r="W28" s="5">
        <v>11.19721987179507</v>
      </c>
      <c r="X28" s="5">
        <v>6.5556198717946614</v>
      </c>
      <c r="Y28" s="5">
        <v>4.0773801282049931</v>
      </c>
      <c r="Z28" s="5">
        <v>7.1545301282050247</v>
      </c>
      <c r="AA28" s="20">
        <v>426.7707179487179</v>
      </c>
    </row>
    <row r="41" spans="1:27" ht="15" thickBot="1" x14ac:dyDescent="0.35"/>
    <row r="42" spans="1:27" ht="15.75" customHeight="1" thickBot="1" x14ac:dyDescent="0.35">
      <c r="A42" s="2">
        <v>45298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141.06399999999999</v>
      </c>
      <c r="D43" s="29">
        <v>149.03</v>
      </c>
      <c r="E43" s="29">
        <v>151.03800000000001</v>
      </c>
      <c r="F43" s="29">
        <v>158.98599999999999</v>
      </c>
      <c r="G43" s="29">
        <v>171.03399999999999</v>
      </c>
      <c r="H43" s="29">
        <v>181.10400000000001</v>
      </c>
      <c r="I43" s="29">
        <v>187.679</v>
      </c>
      <c r="J43" s="29">
        <v>195.82</v>
      </c>
      <c r="K43" s="29">
        <v>200.65100000000001</v>
      </c>
      <c r="L43" s="29">
        <v>202.82</v>
      </c>
      <c r="M43" s="29">
        <v>215.67699999999999</v>
      </c>
      <c r="N43" s="29">
        <v>217.40799999999999</v>
      </c>
      <c r="O43" s="29">
        <v>217.649</v>
      </c>
      <c r="P43" s="29">
        <v>218.5</v>
      </c>
      <c r="Q43" s="29">
        <v>221.68</v>
      </c>
      <c r="R43" s="29">
        <v>222.38500000000002</v>
      </c>
      <c r="S43" s="29">
        <v>223.56299999999999</v>
      </c>
      <c r="T43" s="29">
        <v>222.59699999999998</v>
      </c>
      <c r="U43" s="29">
        <v>220.67699999999999</v>
      </c>
      <c r="V43" s="29">
        <v>220.68999999999997</v>
      </c>
      <c r="W43" s="29">
        <v>220.619</v>
      </c>
      <c r="X43" s="29">
        <v>220.63800000000003</v>
      </c>
      <c r="Y43" s="29">
        <v>221.20599999999999</v>
      </c>
      <c r="Z43" s="32">
        <v>224.131</v>
      </c>
      <c r="AA43" s="18">
        <v>4826.6459999999997</v>
      </c>
    </row>
    <row r="44" spans="1:27" x14ac:dyDescent="0.3">
      <c r="A44" s="58"/>
      <c r="B44" s="12" t="s">
        <v>1</v>
      </c>
      <c r="C44" s="31">
        <v>122.13125749999806</v>
      </c>
      <c r="D44" s="31">
        <v>127.56952250000059</v>
      </c>
      <c r="E44" s="31">
        <v>135.91182000000146</v>
      </c>
      <c r="F44" s="31">
        <v>143.50144499999897</v>
      </c>
      <c r="G44" s="31">
        <v>147.78248500000157</v>
      </c>
      <c r="H44" s="31">
        <v>152.2221824999979</v>
      </c>
      <c r="I44" s="31">
        <v>162.66648500000227</v>
      </c>
      <c r="J44" s="31">
        <v>169.81313089999983</v>
      </c>
      <c r="K44" s="31">
        <v>175.28732269999949</v>
      </c>
      <c r="L44" s="31">
        <v>177.81304940000069</v>
      </c>
      <c r="M44" s="31">
        <v>177.42977629999717</v>
      </c>
      <c r="N44" s="31">
        <v>177.00432980000136</v>
      </c>
      <c r="O44" s="31">
        <v>177.26027589999941</v>
      </c>
      <c r="P44" s="31">
        <v>176.37989510000025</v>
      </c>
      <c r="Q44" s="31">
        <v>178.7683990000003</v>
      </c>
      <c r="R44" s="31">
        <v>174.02843400000151</v>
      </c>
      <c r="S44" s="31">
        <v>177.50091999999682</v>
      </c>
      <c r="T44" s="31">
        <v>176.17365999999896</v>
      </c>
      <c r="U44" s="31">
        <v>176.21962000000116</v>
      </c>
      <c r="V44" s="31">
        <v>175.59216000000248</v>
      </c>
      <c r="W44" s="31">
        <v>176.25811999999959</v>
      </c>
      <c r="X44" s="31">
        <v>176.00870999999771</v>
      </c>
      <c r="Y44" s="31">
        <v>176.72726999999941</v>
      </c>
      <c r="Z44" s="31">
        <v>182.68662000000182</v>
      </c>
      <c r="AA44" s="19">
        <v>3992.7368905999992</v>
      </c>
    </row>
    <row r="45" spans="1:27" ht="15" thickBot="1" x14ac:dyDescent="0.35">
      <c r="A45" s="58"/>
      <c r="B45" s="4" t="s">
        <v>2</v>
      </c>
      <c r="C45" s="5">
        <v>-18.932742500001936</v>
      </c>
      <c r="D45" s="5">
        <v>-21.460477499999413</v>
      </c>
      <c r="E45" s="5">
        <v>-15.126179999998556</v>
      </c>
      <c r="F45" s="5">
        <v>-15.484555000001023</v>
      </c>
      <c r="G45" s="5">
        <v>-23.25151499999842</v>
      </c>
      <c r="H45" s="5">
        <v>-28.881817500002114</v>
      </c>
      <c r="I45" s="5">
        <v>-25.012514999997734</v>
      </c>
      <c r="J45" s="5">
        <v>-26.006869100000159</v>
      </c>
      <c r="K45" s="5">
        <v>-25.363677300000518</v>
      </c>
      <c r="L45" s="5">
        <v>-25.0069505999993</v>
      </c>
      <c r="M45" s="5">
        <v>-38.24722370000282</v>
      </c>
      <c r="N45" s="5">
        <v>-40.403670199998629</v>
      </c>
      <c r="O45" s="5">
        <v>-40.388724100000587</v>
      </c>
      <c r="P45" s="5">
        <v>-42.120104899999745</v>
      </c>
      <c r="Q45" s="5">
        <v>-42.911600999999706</v>
      </c>
      <c r="R45" s="5">
        <v>-48.356565999998509</v>
      </c>
      <c r="S45" s="5">
        <v>-46.062080000003164</v>
      </c>
      <c r="T45" s="5">
        <v>-46.423340000001019</v>
      </c>
      <c r="U45" s="5">
        <v>-44.457379999998835</v>
      </c>
      <c r="V45" s="5">
        <v>-45.09783999999749</v>
      </c>
      <c r="W45" s="5">
        <v>-44.360880000000407</v>
      </c>
      <c r="X45" s="5">
        <v>-44.629290000002328</v>
      </c>
      <c r="Y45" s="5">
        <v>-44.478730000000581</v>
      </c>
      <c r="Z45" s="5">
        <v>-41.444379999998176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141.06399999999999</v>
      </c>
      <c r="D47" s="21">
        <v>149.03</v>
      </c>
      <c r="E47" s="21">
        <v>151.03800000000001</v>
      </c>
      <c r="F47" s="21">
        <v>158.98599999999999</v>
      </c>
      <c r="G47" s="21">
        <v>171.03399999999999</v>
      </c>
      <c r="H47" s="21">
        <v>181.10400000000001</v>
      </c>
      <c r="I47" s="21">
        <v>187.679</v>
      </c>
      <c r="J47" s="21">
        <v>195.82</v>
      </c>
      <c r="K47" s="21">
        <v>200.65100000000001</v>
      </c>
      <c r="L47" s="21">
        <v>202.82</v>
      </c>
      <c r="M47" s="21">
        <v>215.67699999999999</v>
      </c>
      <c r="N47" s="21">
        <v>217.40799999999999</v>
      </c>
      <c r="O47" s="21">
        <v>217.649</v>
      </c>
      <c r="P47" s="21">
        <v>218.5</v>
      </c>
      <c r="Q47" s="21">
        <v>221.68</v>
      </c>
      <c r="R47" s="21">
        <v>222.38500000000002</v>
      </c>
      <c r="S47" s="21">
        <v>223.56299999999999</v>
      </c>
      <c r="T47" s="21">
        <v>222.59699999999998</v>
      </c>
      <c r="U47" s="21">
        <v>220.67699999999999</v>
      </c>
      <c r="V47" s="21">
        <v>220.68999999999997</v>
      </c>
      <c r="W47" s="21">
        <v>220.619</v>
      </c>
      <c r="X47" s="21">
        <v>220.63800000000003</v>
      </c>
      <c r="Y47" s="21">
        <v>221.20599999999999</v>
      </c>
      <c r="Z47" s="27">
        <v>224.131</v>
      </c>
      <c r="AA47" s="18">
        <v>4826.6459999999997</v>
      </c>
    </row>
    <row r="48" spans="1:27" x14ac:dyDescent="0.3">
      <c r="A48" s="58"/>
      <c r="B48" s="12" t="s">
        <v>1</v>
      </c>
      <c r="C48" s="15">
        <v>122.13125749999806</v>
      </c>
      <c r="D48" s="15">
        <v>127.56952250000059</v>
      </c>
      <c r="E48" s="15">
        <v>135.91182000000146</v>
      </c>
      <c r="F48" s="15">
        <v>143.50144499999897</v>
      </c>
      <c r="G48" s="15">
        <v>147.78248500000157</v>
      </c>
      <c r="H48" s="15">
        <v>152.2221824999979</v>
      </c>
      <c r="I48" s="15">
        <v>162.66648500000227</v>
      </c>
      <c r="J48" s="15">
        <v>169.81313089999983</v>
      </c>
      <c r="K48" s="15">
        <v>175.28732269999949</v>
      </c>
      <c r="L48" s="15">
        <v>177.81304940000069</v>
      </c>
      <c r="M48" s="15">
        <v>177.42977629999717</v>
      </c>
      <c r="N48" s="15">
        <v>177.00432980000136</v>
      </c>
      <c r="O48" s="15">
        <v>177.26027589999941</v>
      </c>
      <c r="P48" s="15">
        <v>176.37989510000025</v>
      </c>
      <c r="Q48" s="15">
        <v>178.7683990000003</v>
      </c>
      <c r="R48" s="15">
        <v>174.02843400000151</v>
      </c>
      <c r="S48" s="15">
        <v>177.50091999999682</v>
      </c>
      <c r="T48" s="15">
        <v>176.17365999999896</v>
      </c>
      <c r="U48" s="15">
        <v>176.21962000000116</v>
      </c>
      <c r="V48" s="15">
        <v>175.59216000000248</v>
      </c>
      <c r="W48" s="15">
        <v>176.25811999999959</v>
      </c>
      <c r="X48" s="15">
        <v>176.00870999999771</v>
      </c>
      <c r="Y48" s="15">
        <v>176.72726999999941</v>
      </c>
      <c r="Z48" s="28">
        <v>182.68662000000182</v>
      </c>
      <c r="AA48" s="19">
        <v>3992.7368905999992</v>
      </c>
    </row>
    <row r="49" spans="1:27" ht="15" thickBot="1" x14ac:dyDescent="0.35">
      <c r="A49" s="59"/>
      <c r="B49" s="4" t="s">
        <v>2</v>
      </c>
      <c r="C49" s="5">
        <v>18.932742500001936</v>
      </c>
      <c r="D49" s="5">
        <v>21.460477499999413</v>
      </c>
      <c r="E49" s="5">
        <v>15.126179999998556</v>
      </c>
      <c r="F49" s="5">
        <v>15.484555000001023</v>
      </c>
      <c r="G49" s="5">
        <v>23.25151499999842</v>
      </c>
      <c r="H49" s="5">
        <v>28.881817500002114</v>
      </c>
      <c r="I49" s="5">
        <v>25.012514999997734</v>
      </c>
      <c r="J49" s="5">
        <v>26.006869100000159</v>
      </c>
      <c r="K49" s="5">
        <v>25.363677300000518</v>
      </c>
      <c r="L49" s="5">
        <v>25.0069505999993</v>
      </c>
      <c r="M49" s="5">
        <v>38.24722370000282</v>
      </c>
      <c r="N49" s="5">
        <v>40.403670199998629</v>
      </c>
      <c r="O49" s="5">
        <v>40.388724100000587</v>
      </c>
      <c r="P49" s="5">
        <v>42.120104899999745</v>
      </c>
      <c r="Q49" s="5">
        <v>42.911600999999706</v>
      </c>
      <c r="R49" s="5">
        <v>48.356565999998509</v>
      </c>
      <c r="S49" s="5">
        <v>46.062080000003164</v>
      </c>
      <c r="T49" s="5">
        <v>46.423340000001019</v>
      </c>
      <c r="U49" s="5">
        <v>44.457379999998835</v>
      </c>
      <c r="V49" s="5">
        <v>45.09783999999749</v>
      </c>
      <c r="W49" s="5">
        <v>44.360880000000407</v>
      </c>
      <c r="X49" s="5">
        <v>44.629290000002328</v>
      </c>
      <c r="Y49" s="5">
        <v>44.478730000000581</v>
      </c>
      <c r="Z49" s="5">
        <v>41.444379999998176</v>
      </c>
      <c r="AA49" s="20">
        <v>833.90910940000117</v>
      </c>
    </row>
    <row r="62" spans="1:27" ht="15" thickBot="1" x14ac:dyDescent="0.35"/>
    <row r="63" spans="1:27" ht="15.75" customHeight="1" thickBot="1" x14ac:dyDescent="0.35">
      <c r="A63" s="2">
        <v>45298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32">
        <v>0</v>
      </c>
      <c r="AA64" s="18">
        <v>0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19">
        <v>0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7">
        <v>0</v>
      </c>
      <c r="AA68" s="25">
        <v>0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28">
        <v>0</v>
      </c>
      <c r="AA69" s="26">
        <v>0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6">
        <v>0</v>
      </c>
    </row>
    <row r="85" spans="1:27" ht="15" thickBot="1" x14ac:dyDescent="0.35"/>
    <row r="86" spans="1:27" ht="15.75" customHeight="1" thickBot="1" x14ac:dyDescent="0.35">
      <c r="A86" s="2">
        <v>45298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6.3000000000000007</v>
      </c>
      <c r="D87" s="29">
        <v>6.3000000000000007</v>
      </c>
      <c r="E87" s="29">
        <v>6.3000000000000007</v>
      </c>
      <c r="F87" s="29">
        <v>6.3000000000000007</v>
      </c>
      <c r="G87" s="29">
        <v>6.3000000000000007</v>
      </c>
      <c r="H87" s="29">
        <v>6.3000000000000007</v>
      </c>
      <c r="I87" s="29">
        <v>6.3000000000000007</v>
      </c>
      <c r="J87" s="29">
        <v>6.3000000000000007</v>
      </c>
      <c r="K87" s="29">
        <v>6.3000000000000007</v>
      </c>
      <c r="L87" s="29">
        <v>6.3000000000000007</v>
      </c>
      <c r="M87" s="29">
        <v>6.3000000000000007</v>
      </c>
      <c r="N87" s="29">
        <v>6.3000000000000007</v>
      </c>
      <c r="O87" s="29">
        <v>6.3000000000000007</v>
      </c>
      <c r="P87" s="29">
        <v>6.3000000000000007</v>
      </c>
      <c r="Q87" s="29">
        <v>6.3000000000000007</v>
      </c>
      <c r="R87" s="29">
        <v>6.3000000000000007</v>
      </c>
      <c r="S87" s="29">
        <v>6.3000000000000007</v>
      </c>
      <c r="T87" s="29">
        <v>6.3000000000000007</v>
      </c>
      <c r="U87" s="29">
        <v>6.3000000000000007</v>
      </c>
      <c r="V87" s="29">
        <v>6.3000000000000007</v>
      </c>
      <c r="W87" s="29">
        <v>6.3000000000000007</v>
      </c>
      <c r="X87" s="29">
        <v>6.3000000000000007</v>
      </c>
      <c r="Y87" s="29">
        <v>6.3000000000000007</v>
      </c>
      <c r="Z87" s="32">
        <v>6.3000000000000007</v>
      </c>
      <c r="AA87" s="18">
        <v>151.20000000000002</v>
      </c>
    </row>
    <row r="88" spans="1:27" x14ac:dyDescent="0.3">
      <c r="A88" s="58"/>
      <c r="B88" s="12" t="s">
        <v>1</v>
      </c>
      <c r="C88" s="31">
        <v>6.601</v>
      </c>
      <c r="D88" s="31">
        <v>6.6449999999999996</v>
      </c>
      <c r="E88" s="31">
        <v>6.6109999999999998</v>
      </c>
      <c r="F88" s="31">
        <v>6.5890000000000004</v>
      </c>
      <c r="G88" s="31">
        <v>6.5830000000000002</v>
      </c>
      <c r="H88" s="31">
        <v>6.5490000000000004</v>
      </c>
      <c r="I88" s="31">
        <v>6.5979999999999999</v>
      </c>
      <c r="J88" s="31">
        <v>6.5449999999999999</v>
      </c>
      <c r="K88" s="31">
        <v>6.5830000000000002</v>
      </c>
      <c r="L88" s="31">
        <v>6.6139999999999999</v>
      </c>
      <c r="M88" s="31">
        <v>6.609</v>
      </c>
      <c r="N88" s="31">
        <v>6.6520000000000001</v>
      </c>
      <c r="O88" s="31">
        <v>6.6360000000000001</v>
      </c>
      <c r="P88" s="31">
        <v>6.6289999999999996</v>
      </c>
      <c r="Q88" s="31">
        <v>6.641</v>
      </c>
      <c r="R88" s="31">
        <v>6.3239999999999998</v>
      </c>
      <c r="S88" s="31">
        <v>6.5839999999999996</v>
      </c>
      <c r="T88" s="31">
        <v>6.5979999999999999</v>
      </c>
      <c r="U88" s="31">
        <v>6.617</v>
      </c>
      <c r="V88" s="31">
        <v>6.5129999999999999</v>
      </c>
      <c r="W88" s="31">
        <v>6.5140000000000002</v>
      </c>
      <c r="X88" s="31">
        <v>6.5229999999999997</v>
      </c>
      <c r="Y88" s="31">
        <v>6.5389999999999997</v>
      </c>
      <c r="Z88" s="31">
        <v>6.55</v>
      </c>
      <c r="AA88" s="19">
        <v>157.84700000000001</v>
      </c>
    </row>
    <row r="89" spans="1:27" ht="15" thickBot="1" x14ac:dyDescent="0.35">
      <c r="A89" s="58"/>
      <c r="B89" s="4" t="s">
        <v>2</v>
      </c>
      <c r="C89" s="5">
        <v>0.30099999999999927</v>
      </c>
      <c r="D89" s="5">
        <v>0.34499999999999886</v>
      </c>
      <c r="E89" s="5">
        <v>0.31099999999999905</v>
      </c>
      <c r="F89" s="5">
        <v>0.2889999999999997</v>
      </c>
      <c r="G89" s="5">
        <v>0.28299999999999947</v>
      </c>
      <c r="H89" s="5">
        <v>0.24899999999999967</v>
      </c>
      <c r="I89" s="5">
        <v>0.29799999999999915</v>
      </c>
      <c r="J89" s="5">
        <v>0.24499999999999922</v>
      </c>
      <c r="K89" s="5">
        <v>0.28299999999999947</v>
      </c>
      <c r="L89" s="5">
        <v>0.31399999999999917</v>
      </c>
      <c r="M89" s="5">
        <v>0.30899999999999928</v>
      </c>
      <c r="N89" s="5">
        <v>0.35199999999999942</v>
      </c>
      <c r="O89" s="5">
        <v>0.33599999999999941</v>
      </c>
      <c r="P89" s="5">
        <v>0.32899999999999885</v>
      </c>
      <c r="Q89" s="5">
        <v>0.3409999999999993</v>
      </c>
      <c r="R89" s="5">
        <v>2.3999999999999133E-2</v>
      </c>
      <c r="S89" s="5">
        <v>0.28399999999999892</v>
      </c>
      <c r="T89" s="5">
        <v>0.29799999999999915</v>
      </c>
      <c r="U89" s="5">
        <v>0.31699999999999928</v>
      </c>
      <c r="V89" s="5">
        <v>0.21299999999999919</v>
      </c>
      <c r="W89" s="5">
        <v>0.21399999999999952</v>
      </c>
      <c r="X89" s="5">
        <v>0.22299999999999898</v>
      </c>
      <c r="Y89" s="5">
        <v>0.23899999999999899</v>
      </c>
      <c r="Z89" s="5">
        <v>0.24999999999999911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6.3000000000000007</v>
      </c>
      <c r="D91" s="21">
        <v>6.3000000000000007</v>
      </c>
      <c r="E91" s="21">
        <v>6.3000000000000007</v>
      </c>
      <c r="F91" s="21">
        <v>6.3000000000000007</v>
      </c>
      <c r="G91" s="21">
        <v>6.3000000000000007</v>
      </c>
      <c r="H91" s="21">
        <v>6.3000000000000007</v>
      </c>
      <c r="I91" s="21">
        <v>6.3000000000000007</v>
      </c>
      <c r="J91" s="21">
        <v>6.3000000000000007</v>
      </c>
      <c r="K91" s="21">
        <v>6.3000000000000007</v>
      </c>
      <c r="L91" s="21">
        <v>6.3000000000000007</v>
      </c>
      <c r="M91" s="21">
        <v>6.3000000000000007</v>
      </c>
      <c r="N91" s="21">
        <v>6.3000000000000007</v>
      </c>
      <c r="O91" s="21">
        <v>6.3000000000000007</v>
      </c>
      <c r="P91" s="21">
        <v>6.3000000000000007</v>
      </c>
      <c r="Q91" s="21">
        <v>6.3000000000000007</v>
      </c>
      <c r="R91" s="21">
        <v>6.3000000000000007</v>
      </c>
      <c r="S91" s="21">
        <v>6.3000000000000007</v>
      </c>
      <c r="T91" s="21">
        <v>6.3000000000000007</v>
      </c>
      <c r="U91" s="21">
        <v>6.3000000000000007</v>
      </c>
      <c r="V91" s="21">
        <v>6.3000000000000007</v>
      </c>
      <c r="W91" s="21">
        <v>6.3000000000000007</v>
      </c>
      <c r="X91" s="21">
        <v>6.3000000000000007</v>
      </c>
      <c r="Y91" s="21">
        <v>6.3000000000000007</v>
      </c>
      <c r="Z91" s="27">
        <v>6.3000000000000007</v>
      </c>
      <c r="AA91" s="18">
        <v>151.20000000000002</v>
      </c>
    </row>
    <row r="92" spans="1:27" x14ac:dyDescent="0.3">
      <c r="A92" s="58"/>
      <c r="B92" s="12" t="s">
        <v>1</v>
      </c>
      <c r="C92" s="15">
        <v>6.601</v>
      </c>
      <c r="D92" s="15">
        <v>6.6449999999999996</v>
      </c>
      <c r="E92" s="15">
        <v>6.6109999999999998</v>
      </c>
      <c r="F92" s="15">
        <v>6.5890000000000004</v>
      </c>
      <c r="G92" s="15">
        <v>6.5830000000000002</v>
      </c>
      <c r="H92" s="15">
        <v>6.5490000000000004</v>
      </c>
      <c r="I92" s="15">
        <v>6.5979999999999999</v>
      </c>
      <c r="J92" s="15">
        <v>6.5449999999999999</v>
      </c>
      <c r="K92" s="15">
        <v>6.5830000000000002</v>
      </c>
      <c r="L92" s="15">
        <v>6.6139999999999999</v>
      </c>
      <c r="M92" s="15">
        <v>6.609</v>
      </c>
      <c r="N92" s="15">
        <v>6.6520000000000001</v>
      </c>
      <c r="O92" s="15">
        <v>6.6360000000000001</v>
      </c>
      <c r="P92" s="15">
        <v>6.6289999999999996</v>
      </c>
      <c r="Q92" s="15">
        <v>6.641</v>
      </c>
      <c r="R92" s="15">
        <v>6.3239999999999998</v>
      </c>
      <c r="S92" s="15">
        <v>6.5839999999999996</v>
      </c>
      <c r="T92" s="15">
        <v>6.5979999999999999</v>
      </c>
      <c r="U92" s="15">
        <v>6.617</v>
      </c>
      <c r="V92" s="15">
        <v>6.5129999999999999</v>
      </c>
      <c r="W92" s="15">
        <v>6.5140000000000002</v>
      </c>
      <c r="X92" s="15">
        <v>6.5229999999999997</v>
      </c>
      <c r="Y92" s="15">
        <v>6.5389999999999997</v>
      </c>
      <c r="Z92" s="28">
        <v>6.55</v>
      </c>
      <c r="AA92" s="19">
        <v>157.84700000000001</v>
      </c>
    </row>
    <row r="93" spans="1:27" ht="15" thickBot="1" x14ac:dyDescent="0.35">
      <c r="A93" s="59"/>
      <c r="B93" s="4" t="s">
        <v>2</v>
      </c>
      <c r="C93" s="5">
        <v>0.30099999999999927</v>
      </c>
      <c r="D93" s="5">
        <v>0.34499999999999886</v>
      </c>
      <c r="E93" s="5">
        <v>0.31099999999999905</v>
      </c>
      <c r="F93" s="5">
        <v>0.2889999999999997</v>
      </c>
      <c r="G93" s="5">
        <v>0.28299999999999947</v>
      </c>
      <c r="H93" s="5">
        <v>0.24899999999999967</v>
      </c>
      <c r="I93" s="5">
        <v>0.29799999999999915</v>
      </c>
      <c r="J93" s="5">
        <v>0.24499999999999922</v>
      </c>
      <c r="K93" s="5">
        <v>0.28299999999999947</v>
      </c>
      <c r="L93" s="5">
        <v>0.31399999999999917</v>
      </c>
      <c r="M93" s="5">
        <v>0.30899999999999928</v>
      </c>
      <c r="N93" s="5">
        <v>0.35199999999999942</v>
      </c>
      <c r="O93" s="5">
        <v>0.33599999999999941</v>
      </c>
      <c r="P93" s="5">
        <v>0.32899999999999885</v>
      </c>
      <c r="Q93" s="5">
        <v>0.3409999999999993</v>
      </c>
      <c r="R93" s="5">
        <v>2.3999999999999133E-2</v>
      </c>
      <c r="S93" s="5">
        <v>0.28399999999999892</v>
      </c>
      <c r="T93" s="5">
        <v>0.29799999999999915</v>
      </c>
      <c r="U93" s="5">
        <v>0.31699999999999928</v>
      </c>
      <c r="V93" s="5">
        <v>0.21299999999999919</v>
      </c>
      <c r="W93" s="5">
        <v>0.21399999999999952</v>
      </c>
      <c r="X93" s="5">
        <v>0.22299999999999898</v>
      </c>
      <c r="Y93" s="5">
        <v>0.23899999999999899</v>
      </c>
      <c r="Z93" s="5">
        <v>0.24999999999999911</v>
      </c>
      <c r="AA93" s="20">
        <v>6.6469999999999816</v>
      </c>
    </row>
    <row r="108" spans="1:27" ht="15" thickBot="1" x14ac:dyDescent="0.35"/>
    <row r="109" spans="1:27" ht="16.5" customHeight="1" thickBot="1" x14ac:dyDescent="0.35">
      <c r="A109" s="2">
        <v>45298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98.5</v>
      </c>
      <c r="D110" s="29">
        <v>103.5</v>
      </c>
      <c r="E110" s="29">
        <v>103.5</v>
      </c>
      <c r="F110" s="29">
        <v>108.5</v>
      </c>
      <c r="G110" s="29">
        <v>118.5</v>
      </c>
      <c r="H110" s="29">
        <v>128.5</v>
      </c>
      <c r="I110" s="29">
        <v>133.5</v>
      </c>
      <c r="J110" s="29">
        <v>138.5</v>
      </c>
      <c r="K110" s="29">
        <v>140.5</v>
      </c>
      <c r="L110" s="29">
        <v>140.5</v>
      </c>
      <c r="M110" s="29">
        <v>140.5</v>
      </c>
      <c r="N110" s="29">
        <v>140.5</v>
      </c>
      <c r="O110" s="29">
        <v>140.5</v>
      </c>
      <c r="P110" s="29">
        <v>140.5</v>
      </c>
      <c r="Q110" s="29">
        <v>140.5</v>
      </c>
      <c r="R110" s="29">
        <v>140.5</v>
      </c>
      <c r="S110" s="29">
        <v>140.5</v>
      </c>
      <c r="T110" s="29">
        <v>140.5</v>
      </c>
      <c r="U110" s="29">
        <v>140.5</v>
      </c>
      <c r="V110" s="29">
        <v>140.5</v>
      </c>
      <c r="W110" s="29">
        <v>140.5</v>
      </c>
      <c r="X110" s="29">
        <v>140.5</v>
      </c>
      <c r="Y110" s="29">
        <v>147.1</v>
      </c>
      <c r="Z110" s="32">
        <v>147.1</v>
      </c>
      <c r="AA110" s="18">
        <v>3194.2</v>
      </c>
    </row>
    <row r="111" spans="1:27" x14ac:dyDescent="0.3">
      <c r="A111" s="58"/>
      <c r="B111" s="12" t="s">
        <v>1</v>
      </c>
      <c r="C111" s="31">
        <v>93.61</v>
      </c>
      <c r="D111" s="31">
        <v>97.57</v>
      </c>
      <c r="E111" s="31">
        <v>102.74</v>
      </c>
      <c r="F111" s="31">
        <v>109.56</v>
      </c>
      <c r="G111" s="31">
        <v>114.95</v>
      </c>
      <c r="H111" s="31">
        <v>119.35</v>
      </c>
      <c r="I111" s="31">
        <v>129.13999999999999</v>
      </c>
      <c r="J111" s="31">
        <v>134.09</v>
      </c>
      <c r="K111" s="31">
        <v>138.49</v>
      </c>
      <c r="L111" s="31">
        <v>140.36000000000001</v>
      </c>
      <c r="M111" s="31">
        <v>140.47</v>
      </c>
      <c r="N111" s="31">
        <v>140.47</v>
      </c>
      <c r="O111" s="31">
        <v>140.58000000000001</v>
      </c>
      <c r="P111" s="31">
        <v>140.03</v>
      </c>
      <c r="Q111" s="31">
        <v>140.47</v>
      </c>
      <c r="R111" s="31">
        <v>140.13999999999999</v>
      </c>
      <c r="S111" s="31">
        <v>140.69</v>
      </c>
      <c r="T111" s="31">
        <v>140.25</v>
      </c>
      <c r="U111" s="31">
        <v>140.47</v>
      </c>
      <c r="V111" s="31">
        <v>140.25</v>
      </c>
      <c r="W111" s="31">
        <v>140.58000000000001</v>
      </c>
      <c r="X111" s="31">
        <v>139.81</v>
      </c>
      <c r="Y111" s="31">
        <v>140.36000000000001</v>
      </c>
      <c r="Z111" s="31">
        <v>146.52000000000001</v>
      </c>
      <c r="AA111" s="19">
        <v>3150.95</v>
      </c>
    </row>
    <row r="112" spans="1:27" ht="15" thickBot="1" x14ac:dyDescent="0.35">
      <c r="A112" s="58"/>
      <c r="B112" s="4" t="s">
        <v>2</v>
      </c>
      <c r="C112" s="5">
        <v>-4.8900000000000006</v>
      </c>
      <c r="D112" s="5">
        <v>-5.9300000000000068</v>
      </c>
      <c r="E112" s="5">
        <v>-0.76000000000000512</v>
      </c>
      <c r="F112" s="5">
        <v>1.0600000000000023</v>
      </c>
      <c r="G112" s="5">
        <v>-3.5499999999999972</v>
      </c>
      <c r="H112" s="5">
        <v>-9.1500000000000057</v>
      </c>
      <c r="I112" s="5">
        <v>-4.3600000000000136</v>
      </c>
      <c r="J112" s="5">
        <v>-4.4099999999999966</v>
      </c>
      <c r="K112" s="5">
        <v>-2.0099999999999909</v>
      </c>
      <c r="L112" s="5">
        <v>-0.13999999999998636</v>
      </c>
      <c r="M112" s="5">
        <v>-3.0000000000001137E-2</v>
      </c>
      <c r="N112" s="5">
        <v>-3.0000000000001137E-2</v>
      </c>
      <c r="O112" s="5">
        <v>8.0000000000012506E-2</v>
      </c>
      <c r="P112" s="5">
        <v>-0.46999999999999886</v>
      </c>
      <c r="Q112" s="5">
        <v>-3.0000000000001137E-2</v>
      </c>
      <c r="R112" s="5">
        <v>-0.36000000000001364</v>
      </c>
      <c r="S112" s="5">
        <v>0.18999999999999773</v>
      </c>
      <c r="T112" s="5">
        <v>-0.25</v>
      </c>
      <c r="U112" s="5">
        <v>-3.0000000000001137E-2</v>
      </c>
      <c r="V112" s="5">
        <v>-0.25</v>
      </c>
      <c r="W112" s="5">
        <v>8.0000000000012506E-2</v>
      </c>
      <c r="X112" s="5">
        <v>-0.68999999999999773</v>
      </c>
      <c r="Y112" s="5">
        <v>-6.7399999999999807</v>
      </c>
      <c r="Z112" s="5">
        <v>-0.57999999999998408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98.5</v>
      </c>
      <c r="D114" s="21">
        <v>103.5</v>
      </c>
      <c r="E114" s="21">
        <v>103.5</v>
      </c>
      <c r="F114" s="21">
        <v>108.5</v>
      </c>
      <c r="G114" s="21">
        <v>118.5</v>
      </c>
      <c r="H114" s="21">
        <v>128.5</v>
      </c>
      <c r="I114" s="21">
        <v>133.5</v>
      </c>
      <c r="J114" s="21">
        <v>138.5</v>
      </c>
      <c r="K114" s="21">
        <v>140.5</v>
      </c>
      <c r="L114" s="21">
        <v>140.5</v>
      </c>
      <c r="M114" s="21">
        <v>140.5</v>
      </c>
      <c r="N114" s="21">
        <v>140.5</v>
      </c>
      <c r="O114" s="21">
        <v>140.5</v>
      </c>
      <c r="P114" s="21">
        <v>140.5</v>
      </c>
      <c r="Q114" s="21">
        <v>140.5</v>
      </c>
      <c r="R114" s="21">
        <v>140.5</v>
      </c>
      <c r="S114" s="21">
        <v>140.5</v>
      </c>
      <c r="T114" s="21">
        <v>140.5</v>
      </c>
      <c r="U114" s="21">
        <v>140.5</v>
      </c>
      <c r="V114" s="21">
        <v>140.5</v>
      </c>
      <c r="W114" s="21">
        <v>140.5</v>
      </c>
      <c r="X114" s="21">
        <v>140.5</v>
      </c>
      <c r="Y114" s="21">
        <v>147.1</v>
      </c>
      <c r="Z114" s="27">
        <v>147.1</v>
      </c>
      <c r="AA114" s="18">
        <v>3194.2</v>
      </c>
    </row>
    <row r="115" spans="1:27" x14ac:dyDescent="0.3">
      <c r="A115" s="58"/>
      <c r="B115" s="12" t="s">
        <v>1</v>
      </c>
      <c r="C115" s="15">
        <v>93.61</v>
      </c>
      <c r="D115" s="15">
        <v>97.57</v>
      </c>
      <c r="E115" s="15">
        <v>102.74</v>
      </c>
      <c r="F115" s="15">
        <v>109.56</v>
      </c>
      <c r="G115" s="15">
        <v>114.95</v>
      </c>
      <c r="H115" s="15">
        <v>119.35</v>
      </c>
      <c r="I115" s="15">
        <v>129.13999999999999</v>
      </c>
      <c r="J115" s="15">
        <v>134.09</v>
      </c>
      <c r="K115" s="15">
        <v>138.49</v>
      </c>
      <c r="L115" s="15">
        <v>140.36000000000001</v>
      </c>
      <c r="M115" s="15">
        <v>140.47</v>
      </c>
      <c r="N115" s="15">
        <v>140.47</v>
      </c>
      <c r="O115" s="15">
        <v>140.58000000000001</v>
      </c>
      <c r="P115" s="15">
        <v>140.03</v>
      </c>
      <c r="Q115" s="15">
        <v>140.47</v>
      </c>
      <c r="R115" s="15">
        <v>140.13999999999999</v>
      </c>
      <c r="S115" s="15">
        <v>140.69</v>
      </c>
      <c r="T115" s="15">
        <v>140.25</v>
      </c>
      <c r="U115" s="15">
        <v>140.47</v>
      </c>
      <c r="V115" s="15">
        <v>140.25</v>
      </c>
      <c r="W115" s="15">
        <v>140.58000000000001</v>
      </c>
      <c r="X115" s="15">
        <v>139.81</v>
      </c>
      <c r="Y115" s="15">
        <v>140.36000000000001</v>
      </c>
      <c r="Z115" s="28">
        <v>146.52000000000001</v>
      </c>
      <c r="AA115" s="19">
        <v>3150.95</v>
      </c>
    </row>
    <row r="116" spans="1:27" ht="15" thickBot="1" x14ac:dyDescent="0.35">
      <c r="A116" s="59"/>
      <c r="B116" s="4" t="s">
        <v>2</v>
      </c>
      <c r="C116" s="5">
        <v>4.8900000000000006</v>
      </c>
      <c r="D116" s="5">
        <v>5.9300000000000068</v>
      </c>
      <c r="E116" s="5">
        <v>0.76000000000000512</v>
      </c>
      <c r="F116" s="5">
        <v>1.0600000000000023</v>
      </c>
      <c r="G116" s="5">
        <v>3.5499999999999972</v>
      </c>
      <c r="H116" s="5">
        <v>9.1500000000000057</v>
      </c>
      <c r="I116" s="5">
        <v>4.3600000000000136</v>
      </c>
      <c r="J116" s="5">
        <v>4.4099999999999966</v>
      </c>
      <c r="K116" s="5">
        <v>2.0099999999999909</v>
      </c>
      <c r="L116" s="5">
        <v>0.13999999999998636</v>
      </c>
      <c r="M116" s="5">
        <v>3.0000000000001137E-2</v>
      </c>
      <c r="N116" s="5">
        <v>3.0000000000001137E-2</v>
      </c>
      <c r="O116" s="5">
        <v>8.0000000000012506E-2</v>
      </c>
      <c r="P116" s="5">
        <v>0.46999999999999886</v>
      </c>
      <c r="Q116" s="5">
        <v>3.0000000000001137E-2</v>
      </c>
      <c r="R116" s="5">
        <v>0.36000000000001364</v>
      </c>
      <c r="S116" s="5">
        <v>0.18999999999999773</v>
      </c>
      <c r="T116" s="5">
        <v>0.25</v>
      </c>
      <c r="U116" s="5">
        <v>3.0000000000001137E-2</v>
      </c>
      <c r="V116" s="5">
        <v>0.25</v>
      </c>
      <c r="W116" s="5">
        <v>8.0000000000012506E-2</v>
      </c>
      <c r="X116" s="5">
        <v>0.68999999999999773</v>
      </c>
      <c r="Y116" s="5">
        <v>6.7399999999999807</v>
      </c>
      <c r="Z116" s="5">
        <v>0.57999999999998408</v>
      </c>
      <c r="AA116" s="20">
        <v>46.070000000000007</v>
      </c>
    </row>
    <row r="130" spans="1:27" ht="15" thickBot="1" x14ac:dyDescent="0.35"/>
    <row r="131" spans="1:27" ht="15.75" customHeight="1" thickBot="1" x14ac:dyDescent="0.35">
      <c r="A131" s="2">
        <v>45298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17.094000000000001</v>
      </c>
      <c r="D132" s="29">
        <v>17.062000000000001</v>
      </c>
      <c r="E132" s="29">
        <v>17.073</v>
      </c>
      <c r="F132" s="29">
        <v>17.023</v>
      </c>
      <c r="G132" s="29">
        <v>17.055</v>
      </c>
      <c r="H132" s="29">
        <v>17.03</v>
      </c>
      <c r="I132" s="29">
        <v>17.04</v>
      </c>
      <c r="J132" s="29">
        <v>16.937000000000001</v>
      </c>
      <c r="K132" s="29">
        <v>16.835000000000001</v>
      </c>
      <c r="L132" s="29">
        <v>16.716999999999999</v>
      </c>
      <c r="M132" s="29">
        <v>16.701000000000001</v>
      </c>
      <c r="N132" s="29">
        <v>16.698</v>
      </c>
      <c r="O132" s="29">
        <v>16.687000000000001</v>
      </c>
      <c r="P132" s="29">
        <v>17.661000000000001</v>
      </c>
      <c r="Q132" s="29">
        <v>19.591000000000001</v>
      </c>
      <c r="R132" s="29">
        <v>21.434000000000001</v>
      </c>
      <c r="S132" s="29">
        <v>21.606000000000002</v>
      </c>
      <c r="T132" s="29">
        <v>21.637</v>
      </c>
      <c r="U132" s="29">
        <v>21.72</v>
      </c>
      <c r="V132" s="29">
        <v>22.73</v>
      </c>
      <c r="W132" s="29">
        <v>22.654</v>
      </c>
      <c r="X132" s="29">
        <v>22.658000000000001</v>
      </c>
      <c r="Y132" s="29">
        <v>22.626000000000001</v>
      </c>
      <c r="Z132" s="32">
        <v>22.561</v>
      </c>
      <c r="AA132" s="18">
        <v>456.8300000000001</v>
      </c>
    </row>
    <row r="133" spans="1:27" x14ac:dyDescent="0.3">
      <c r="A133" s="58"/>
      <c r="B133" s="12" t="s">
        <v>1</v>
      </c>
      <c r="C133" s="31">
        <v>17.123000000000001</v>
      </c>
      <c r="D133" s="31">
        <v>17.085000000000001</v>
      </c>
      <c r="E133" s="31">
        <v>17.050999999999998</v>
      </c>
      <c r="F133" s="31">
        <v>17.056999999999999</v>
      </c>
      <c r="G133" s="31">
        <v>17.061</v>
      </c>
      <c r="H133" s="31">
        <v>17.091000000000001</v>
      </c>
      <c r="I133" s="31">
        <v>17.077999999999999</v>
      </c>
      <c r="J133" s="31">
        <v>17.123999999999999</v>
      </c>
      <c r="K133" s="31">
        <v>16.966000000000001</v>
      </c>
      <c r="L133" s="31">
        <v>16.864999999999998</v>
      </c>
      <c r="M133" s="31">
        <v>16.957999999999998</v>
      </c>
      <c r="N133" s="31">
        <v>16.850000000000001</v>
      </c>
      <c r="O133" s="31">
        <v>16.806999999999999</v>
      </c>
      <c r="P133" s="31">
        <v>17.053999999999998</v>
      </c>
      <c r="Q133" s="31">
        <v>17.829000000000001</v>
      </c>
      <c r="R133" s="31">
        <v>19.321000000000002</v>
      </c>
      <c r="S133" s="31">
        <v>20.998000000000001</v>
      </c>
      <c r="T133" s="31">
        <v>21.523</v>
      </c>
      <c r="U133" s="31">
        <v>21.687999999999999</v>
      </c>
      <c r="V133" s="31">
        <v>21.649000000000001</v>
      </c>
      <c r="W133" s="31">
        <v>22.388999999999999</v>
      </c>
      <c r="X133" s="31">
        <v>22.593</v>
      </c>
      <c r="Y133" s="31">
        <v>22.548999999999999</v>
      </c>
      <c r="Z133" s="31">
        <v>22.347000000000001</v>
      </c>
      <c r="AA133" s="19">
        <v>451.05600000000004</v>
      </c>
    </row>
    <row r="134" spans="1:27" ht="15" thickBot="1" x14ac:dyDescent="0.35">
      <c r="A134" s="58"/>
      <c r="B134" s="4" t="s">
        <v>2</v>
      </c>
      <c r="C134" s="5">
        <v>2.8999999999999915E-2</v>
      </c>
      <c r="D134" s="5">
        <v>2.2999999999999687E-2</v>
      </c>
      <c r="E134" s="5">
        <v>-2.2000000000002018E-2</v>
      </c>
      <c r="F134" s="5">
        <v>3.399999999999892E-2</v>
      </c>
      <c r="G134" s="5">
        <v>6.0000000000002274E-3</v>
      </c>
      <c r="H134" s="5">
        <v>6.0999999999999943E-2</v>
      </c>
      <c r="I134" s="5">
        <v>3.8000000000000256E-2</v>
      </c>
      <c r="J134" s="5">
        <v>0.18699999999999761</v>
      </c>
      <c r="K134" s="5">
        <v>0.13100000000000023</v>
      </c>
      <c r="L134" s="5">
        <v>0.14799999999999969</v>
      </c>
      <c r="M134" s="5">
        <v>0.2569999999999979</v>
      </c>
      <c r="N134" s="5">
        <v>0.15200000000000102</v>
      </c>
      <c r="O134" s="5">
        <v>0.11999999999999744</v>
      </c>
      <c r="P134" s="5">
        <v>-0.60700000000000287</v>
      </c>
      <c r="Q134" s="5">
        <v>-1.7620000000000005</v>
      </c>
      <c r="R134" s="5">
        <v>-2.1129999999999995</v>
      </c>
      <c r="S134" s="5">
        <v>-0.60800000000000054</v>
      </c>
      <c r="T134" s="5">
        <v>-0.11400000000000077</v>
      </c>
      <c r="U134" s="5">
        <v>-3.2000000000000028E-2</v>
      </c>
      <c r="V134" s="5">
        <v>-1.0809999999999995</v>
      </c>
      <c r="W134" s="5">
        <v>-0.26500000000000057</v>
      </c>
      <c r="X134" s="5">
        <v>-6.5000000000001279E-2</v>
      </c>
      <c r="Y134" s="5">
        <v>-7.7000000000001734E-2</v>
      </c>
      <c r="Z134" s="5">
        <v>-0.21399999999999864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17.094000000000001</v>
      </c>
      <c r="D136" s="21">
        <v>17.062000000000001</v>
      </c>
      <c r="E136" s="21">
        <v>17.073</v>
      </c>
      <c r="F136" s="21">
        <v>17.023</v>
      </c>
      <c r="G136" s="21">
        <v>17.055</v>
      </c>
      <c r="H136" s="21">
        <v>17.03</v>
      </c>
      <c r="I136" s="21">
        <v>17.04</v>
      </c>
      <c r="J136" s="21">
        <v>16.937000000000001</v>
      </c>
      <c r="K136" s="21">
        <v>16.835000000000001</v>
      </c>
      <c r="L136" s="21">
        <v>16.716999999999999</v>
      </c>
      <c r="M136" s="21">
        <v>16.701000000000001</v>
      </c>
      <c r="N136" s="21">
        <v>16.698</v>
      </c>
      <c r="O136" s="21">
        <v>16.687000000000001</v>
      </c>
      <c r="P136" s="21">
        <v>17.661000000000001</v>
      </c>
      <c r="Q136" s="21">
        <v>19.591000000000001</v>
      </c>
      <c r="R136" s="21">
        <v>21.434000000000001</v>
      </c>
      <c r="S136" s="21">
        <v>21.606000000000002</v>
      </c>
      <c r="T136" s="21">
        <v>21.637</v>
      </c>
      <c r="U136" s="21">
        <v>21.72</v>
      </c>
      <c r="V136" s="21">
        <v>22.73</v>
      </c>
      <c r="W136" s="21">
        <v>22.654</v>
      </c>
      <c r="X136" s="21">
        <v>22.658000000000001</v>
      </c>
      <c r="Y136" s="21">
        <v>22.626000000000001</v>
      </c>
      <c r="Z136" s="27">
        <v>22.561</v>
      </c>
      <c r="AA136" s="25">
        <v>456.8300000000001</v>
      </c>
    </row>
    <row r="137" spans="1:27" x14ac:dyDescent="0.3">
      <c r="A137" s="58"/>
      <c r="B137" s="12" t="s">
        <v>1</v>
      </c>
      <c r="C137" s="15">
        <v>17.123000000000001</v>
      </c>
      <c r="D137" s="15">
        <v>17.085000000000001</v>
      </c>
      <c r="E137" s="15">
        <v>17.050999999999998</v>
      </c>
      <c r="F137" s="15">
        <v>17.056999999999999</v>
      </c>
      <c r="G137" s="15">
        <v>17.061</v>
      </c>
      <c r="H137" s="15">
        <v>17.091000000000001</v>
      </c>
      <c r="I137" s="15">
        <v>17.077999999999999</v>
      </c>
      <c r="J137" s="15">
        <v>17.123999999999999</v>
      </c>
      <c r="K137" s="15">
        <v>16.966000000000001</v>
      </c>
      <c r="L137" s="15">
        <v>16.864999999999998</v>
      </c>
      <c r="M137" s="15">
        <v>16.957999999999998</v>
      </c>
      <c r="N137" s="15">
        <v>16.850000000000001</v>
      </c>
      <c r="O137" s="15">
        <v>16.806999999999999</v>
      </c>
      <c r="P137" s="15">
        <v>17.053999999999998</v>
      </c>
      <c r="Q137" s="15">
        <v>17.829000000000001</v>
      </c>
      <c r="R137" s="15">
        <v>19.321000000000002</v>
      </c>
      <c r="S137" s="15">
        <v>20.998000000000001</v>
      </c>
      <c r="T137" s="15">
        <v>21.523</v>
      </c>
      <c r="U137" s="15">
        <v>21.687999999999999</v>
      </c>
      <c r="V137" s="15">
        <v>21.649000000000001</v>
      </c>
      <c r="W137" s="15">
        <v>22.388999999999999</v>
      </c>
      <c r="X137" s="15">
        <v>22.593</v>
      </c>
      <c r="Y137" s="15">
        <v>22.548999999999999</v>
      </c>
      <c r="Z137" s="28">
        <v>22.347000000000001</v>
      </c>
      <c r="AA137" s="26">
        <v>451.05600000000004</v>
      </c>
    </row>
    <row r="138" spans="1:27" ht="15" thickBot="1" x14ac:dyDescent="0.35">
      <c r="A138" s="59"/>
      <c r="B138" s="4" t="s">
        <v>2</v>
      </c>
      <c r="C138" s="5">
        <v>2.8999999999999915E-2</v>
      </c>
      <c r="D138" s="5">
        <v>2.2999999999999687E-2</v>
      </c>
      <c r="E138" s="5">
        <v>2.2000000000002018E-2</v>
      </c>
      <c r="F138" s="5">
        <v>3.399999999999892E-2</v>
      </c>
      <c r="G138" s="5">
        <v>6.0000000000002274E-3</v>
      </c>
      <c r="H138" s="5">
        <v>6.0999999999999943E-2</v>
      </c>
      <c r="I138" s="5">
        <v>3.8000000000000256E-2</v>
      </c>
      <c r="J138" s="5">
        <v>0.18699999999999761</v>
      </c>
      <c r="K138" s="5">
        <v>0.13100000000000023</v>
      </c>
      <c r="L138" s="5">
        <v>0.14799999999999969</v>
      </c>
      <c r="M138" s="5">
        <v>0.2569999999999979</v>
      </c>
      <c r="N138" s="5">
        <v>0.15200000000000102</v>
      </c>
      <c r="O138" s="5">
        <v>0.11999999999999744</v>
      </c>
      <c r="P138" s="5">
        <v>0.60700000000000287</v>
      </c>
      <c r="Q138" s="5">
        <v>1.7620000000000005</v>
      </c>
      <c r="R138" s="5">
        <v>2.1129999999999995</v>
      </c>
      <c r="S138" s="5">
        <v>0.60800000000000054</v>
      </c>
      <c r="T138" s="5">
        <v>0.11400000000000077</v>
      </c>
      <c r="U138" s="5">
        <v>3.2000000000000028E-2</v>
      </c>
      <c r="V138" s="5">
        <v>1.0809999999999995</v>
      </c>
      <c r="W138" s="5">
        <v>0.26500000000000057</v>
      </c>
      <c r="X138" s="5">
        <v>6.5000000000001279E-2</v>
      </c>
      <c r="Y138" s="5">
        <v>7.7000000000001734E-2</v>
      </c>
      <c r="Z138" s="5">
        <v>0.21399999999999864</v>
      </c>
      <c r="AA138" s="6">
        <v>8.1460000000000008</v>
      </c>
    </row>
    <row r="153" spans="1:27" ht="15" thickBot="1" x14ac:dyDescent="0.35"/>
    <row r="154" spans="1:27" ht="15.75" customHeight="1" thickBot="1" x14ac:dyDescent="0.35">
      <c r="A154" s="2">
        <v>45298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-20</v>
      </c>
      <c r="D155" s="29">
        <v>-20</v>
      </c>
      <c r="E155" s="29">
        <v>-20</v>
      </c>
      <c r="F155" s="29">
        <v>-20</v>
      </c>
      <c r="G155" s="29">
        <v>-20</v>
      </c>
      <c r="H155" s="29">
        <v>-19</v>
      </c>
      <c r="I155" s="29">
        <v>-17</v>
      </c>
      <c r="J155" s="29">
        <v>-17</v>
      </c>
      <c r="K155" s="29">
        <v>-18</v>
      </c>
      <c r="L155" s="29">
        <v>-18</v>
      </c>
      <c r="M155" s="29">
        <v>-18</v>
      </c>
      <c r="N155" s="29">
        <v>-18</v>
      </c>
      <c r="O155" s="29">
        <v>-18</v>
      </c>
      <c r="P155" s="29">
        <v>-18</v>
      </c>
      <c r="Q155" s="29">
        <v>-19</v>
      </c>
      <c r="R155" s="29">
        <v>-20</v>
      </c>
      <c r="S155" s="29">
        <v>-21</v>
      </c>
      <c r="T155" s="29">
        <v>-21</v>
      </c>
      <c r="U155" s="29">
        <v>-21</v>
      </c>
      <c r="V155" s="29">
        <v>-21</v>
      </c>
      <c r="W155" s="29">
        <v>-20</v>
      </c>
      <c r="X155" s="29">
        <v>-21</v>
      </c>
      <c r="Y155" s="29">
        <v>-21</v>
      </c>
      <c r="Z155" s="32">
        <v>-21</v>
      </c>
      <c r="AA155" s="18">
        <v>-467</v>
      </c>
    </row>
    <row r="156" spans="1:27" x14ac:dyDescent="0.3">
      <c r="A156" s="61"/>
      <c r="B156" s="12" t="s">
        <v>1</v>
      </c>
      <c r="C156" s="31">
        <v>-29.542655967319597</v>
      </c>
      <c r="D156" s="31">
        <v>-31.646755967319478</v>
      </c>
      <c r="E156" s="31">
        <v>-36.199255967319594</v>
      </c>
      <c r="F156" s="31">
        <v>-28.918655967319477</v>
      </c>
      <c r="G156" s="31">
        <v>-28.051555967319715</v>
      </c>
      <c r="H156" s="31">
        <v>-25.259955967319598</v>
      </c>
      <c r="I156" s="31">
        <v>-24.991155967319596</v>
      </c>
      <c r="J156" s="31">
        <v>-23.966255967319483</v>
      </c>
      <c r="K156" s="31">
        <v>-23.741755967319602</v>
      </c>
      <c r="L156" s="31">
        <v>-28.626955967319482</v>
      </c>
      <c r="M156" s="31">
        <v>-27.810355967319484</v>
      </c>
      <c r="N156" s="31">
        <v>-31.837055967319714</v>
      </c>
      <c r="O156" s="31">
        <v>-31.3277559673196</v>
      </c>
      <c r="P156" s="31">
        <v>-28.535155967319486</v>
      </c>
      <c r="Q156" s="31">
        <v>-25.161155967319601</v>
      </c>
      <c r="R156" s="31">
        <v>-29.045055967319598</v>
      </c>
      <c r="S156" s="31">
        <v>-32.078455967319712</v>
      </c>
      <c r="T156" s="31">
        <v>-31.394355967319601</v>
      </c>
      <c r="U156" s="31">
        <v>-35.921755967319484</v>
      </c>
      <c r="V156" s="31">
        <v>-30.413355967319482</v>
      </c>
      <c r="W156" s="31">
        <v>-32.5502559673196</v>
      </c>
      <c r="X156" s="31">
        <v>-31.868355967319598</v>
      </c>
      <c r="Y156" s="31">
        <v>-35.727455967319599</v>
      </c>
      <c r="Z156" s="31">
        <v>-37.919655967319592</v>
      </c>
      <c r="AA156" s="19">
        <v>-722.5351432156699</v>
      </c>
    </row>
    <row r="157" spans="1:27" ht="15" thickBot="1" x14ac:dyDescent="0.35">
      <c r="A157" s="61"/>
      <c r="B157" s="4" t="s">
        <v>2</v>
      </c>
      <c r="C157" s="5">
        <v>-9.5426559673195968</v>
      </c>
      <c r="D157" s="5">
        <v>-11.646755967319478</v>
      </c>
      <c r="E157" s="5">
        <v>-16.199255967319594</v>
      </c>
      <c r="F157" s="5">
        <v>-8.9186559673194772</v>
      </c>
      <c r="G157" s="5">
        <v>-8.0515559673197146</v>
      </c>
      <c r="H157" s="5">
        <v>-6.2599559673195984</v>
      </c>
      <c r="I157" s="5">
        <v>-7.991155967319596</v>
      </c>
      <c r="J157" s="5">
        <v>-6.9662559673194835</v>
      </c>
      <c r="K157" s="5">
        <v>-5.7417559673196017</v>
      </c>
      <c r="L157" s="5">
        <v>-10.626955967319482</v>
      </c>
      <c r="M157" s="5">
        <v>-9.8103559673194844</v>
      </c>
      <c r="N157" s="5">
        <v>-13.837055967319714</v>
      </c>
      <c r="O157" s="5">
        <v>-13.3277559673196</v>
      </c>
      <c r="P157" s="5">
        <v>-10.535155967319486</v>
      </c>
      <c r="Q157" s="5">
        <v>-6.1611559673196012</v>
      </c>
      <c r="R157" s="5">
        <v>-9.0450559673195983</v>
      </c>
      <c r="S157" s="5">
        <v>-11.078455967319712</v>
      </c>
      <c r="T157" s="5">
        <v>-10.394355967319601</v>
      </c>
      <c r="U157" s="5">
        <v>-14.921755967319484</v>
      </c>
      <c r="V157" s="5">
        <v>-9.4133559673194824</v>
      </c>
      <c r="W157" s="5">
        <v>-12.5502559673196</v>
      </c>
      <c r="X157" s="5">
        <v>-10.868355967319598</v>
      </c>
      <c r="Y157" s="5">
        <v>-14.727455967319599</v>
      </c>
      <c r="Z157" s="5">
        <v>-16.919655967319592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20</v>
      </c>
      <c r="D159" s="21">
        <v>20</v>
      </c>
      <c r="E159" s="21">
        <v>20</v>
      </c>
      <c r="F159" s="21">
        <v>20</v>
      </c>
      <c r="G159" s="21">
        <v>20</v>
      </c>
      <c r="H159" s="21">
        <v>19</v>
      </c>
      <c r="I159" s="21">
        <v>17</v>
      </c>
      <c r="J159" s="21">
        <v>17</v>
      </c>
      <c r="K159" s="21">
        <v>18</v>
      </c>
      <c r="L159" s="21">
        <v>18</v>
      </c>
      <c r="M159" s="21">
        <v>18</v>
      </c>
      <c r="N159" s="21">
        <v>18</v>
      </c>
      <c r="O159" s="21">
        <v>18</v>
      </c>
      <c r="P159" s="21">
        <v>18</v>
      </c>
      <c r="Q159" s="21">
        <v>19</v>
      </c>
      <c r="R159" s="21">
        <v>20</v>
      </c>
      <c r="S159" s="21">
        <v>21</v>
      </c>
      <c r="T159" s="21">
        <v>21</v>
      </c>
      <c r="U159" s="21">
        <v>21</v>
      </c>
      <c r="V159" s="21">
        <v>21</v>
      </c>
      <c r="W159" s="21">
        <v>20</v>
      </c>
      <c r="X159" s="21">
        <v>21</v>
      </c>
      <c r="Y159" s="21">
        <v>21</v>
      </c>
      <c r="Z159" s="27">
        <v>21</v>
      </c>
      <c r="AA159" s="25">
        <v>467</v>
      </c>
    </row>
    <row r="160" spans="1:27" x14ac:dyDescent="0.3">
      <c r="A160" s="61"/>
      <c r="B160" s="12" t="s">
        <v>1</v>
      </c>
      <c r="C160" s="15">
        <v>29.542655967319597</v>
      </c>
      <c r="D160" s="15">
        <v>31.646755967319478</v>
      </c>
      <c r="E160" s="15">
        <v>36.199255967319594</v>
      </c>
      <c r="F160" s="15">
        <v>28.918655967319477</v>
      </c>
      <c r="G160" s="15">
        <v>28.051555967319715</v>
      </c>
      <c r="H160" s="15">
        <v>25.259955967319598</v>
      </c>
      <c r="I160" s="15">
        <v>24.991155967319596</v>
      </c>
      <c r="J160" s="15">
        <v>23.966255967319483</v>
      </c>
      <c r="K160" s="15">
        <v>23.741755967319602</v>
      </c>
      <c r="L160" s="15">
        <v>28.626955967319482</v>
      </c>
      <c r="M160" s="15">
        <v>27.810355967319484</v>
      </c>
      <c r="N160" s="15">
        <v>31.837055967319714</v>
      </c>
      <c r="O160" s="15">
        <v>31.3277559673196</v>
      </c>
      <c r="P160" s="15">
        <v>28.535155967319486</v>
      </c>
      <c r="Q160" s="15">
        <v>25.161155967319601</v>
      </c>
      <c r="R160" s="15">
        <v>29.045055967319598</v>
      </c>
      <c r="S160" s="15">
        <v>32.078455967319712</v>
      </c>
      <c r="T160" s="15">
        <v>31.394355967319601</v>
      </c>
      <c r="U160" s="15">
        <v>35.921755967319484</v>
      </c>
      <c r="V160" s="15">
        <v>30.413355967319482</v>
      </c>
      <c r="W160" s="15">
        <v>32.5502559673196</v>
      </c>
      <c r="X160" s="15">
        <v>31.868355967319598</v>
      </c>
      <c r="Y160" s="15">
        <v>35.727455967319599</v>
      </c>
      <c r="Z160" s="28">
        <v>37.919655967319592</v>
      </c>
      <c r="AA160" s="26">
        <v>722.5351432156699</v>
      </c>
    </row>
    <row r="161" spans="1:27" ht="15" thickBot="1" x14ac:dyDescent="0.35">
      <c r="A161" s="62"/>
      <c r="B161" s="4" t="s">
        <v>2</v>
      </c>
      <c r="C161" s="5">
        <v>9.5426559673195968</v>
      </c>
      <c r="D161" s="5">
        <v>11.646755967319478</v>
      </c>
      <c r="E161" s="5">
        <v>16.199255967319594</v>
      </c>
      <c r="F161" s="5">
        <v>8.9186559673194772</v>
      </c>
      <c r="G161" s="5">
        <v>8.0515559673197146</v>
      </c>
      <c r="H161" s="5">
        <v>6.2599559673195984</v>
      </c>
      <c r="I161" s="5">
        <v>7.991155967319596</v>
      </c>
      <c r="J161" s="5">
        <v>6.9662559673194835</v>
      </c>
      <c r="K161" s="5">
        <v>5.7417559673196017</v>
      </c>
      <c r="L161" s="5">
        <v>10.626955967319482</v>
      </c>
      <c r="M161" s="5">
        <v>9.8103559673194844</v>
      </c>
      <c r="N161" s="5">
        <v>13.837055967319714</v>
      </c>
      <c r="O161" s="5">
        <v>13.3277559673196</v>
      </c>
      <c r="P161" s="5">
        <v>10.535155967319486</v>
      </c>
      <c r="Q161" s="5">
        <v>6.1611559673196012</v>
      </c>
      <c r="R161" s="5">
        <v>9.0450559673195983</v>
      </c>
      <c r="S161" s="5">
        <v>11.078455967319712</v>
      </c>
      <c r="T161" s="5">
        <v>10.394355967319601</v>
      </c>
      <c r="U161" s="5">
        <v>14.921755967319484</v>
      </c>
      <c r="V161" s="5">
        <v>9.4133559673194824</v>
      </c>
      <c r="W161" s="5">
        <v>12.5502559673196</v>
      </c>
      <c r="X161" s="5">
        <v>10.868355967319598</v>
      </c>
      <c r="Y161" s="5">
        <v>14.727455967319599</v>
      </c>
      <c r="Z161" s="5">
        <v>16.919655967319592</v>
      </c>
      <c r="AA161" s="6">
        <v>255.53514321566976</v>
      </c>
    </row>
    <row r="174" spans="1:27" ht="15" thickBot="1" x14ac:dyDescent="0.35"/>
    <row r="175" spans="1:27" ht="15.75" customHeight="1" thickBot="1" x14ac:dyDescent="0.35">
      <c r="A175" s="2">
        <v>45298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2.0510000000000019</v>
      </c>
      <c r="D176" s="29">
        <v>3.1009999999999991</v>
      </c>
      <c r="E176" s="29">
        <v>3.7459999999999987</v>
      </c>
      <c r="F176" s="29">
        <v>4.5389999999999979</v>
      </c>
      <c r="G176" s="29">
        <v>5.7680000000000042</v>
      </c>
      <c r="H176" s="29">
        <v>6.2639999999999958</v>
      </c>
      <c r="I176" s="29">
        <v>7.4639999999999986</v>
      </c>
      <c r="J176" s="29">
        <v>9.2880000000000038</v>
      </c>
      <c r="K176" s="29">
        <v>10.466000000000001</v>
      </c>
      <c r="L176" s="29">
        <v>10.925999999999995</v>
      </c>
      <c r="M176" s="29">
        <v>1.9309999999999974</v>
      </c>
      <c r="N176" s="29">
        <v>1.5899999999999963</v>
      </c>
      <c r="O176" s="29">
        <v>1.9480000000000075</v>
      </c>
      <c r="P176" s="29">
        <v>1.490000000000002</v>
      </c>
      <c r="Q176" s="29">
        <v>1.4329999999999998</v>
      </c>
      <c r="R176" s="29">
        <v>2.0150000000000077</v>
      </c>
      <c r="S176" s="29">
        <v>1.142000000000003</v>
      </c>
      <c r="T176" s="29">
        <v>1.2230000000000132</v>
      </c>
      <c r="U176" s="29">
        <v>1.5020000000000024</v>
      </c>
      <c r="V176" s="29">
        <v>1.3769999999999953</v>
      </c>
      <c r="W176" s="29">
        <v>0.73299999999999699</v>
      </c>
      <c r="X176" s="29">
        <v>0.69199999999999307</v>
      </c>
      <c r="Y176" s="29">
        <v>0.77600000000000335</v>
      </c>
      <c r="Z176" s="32">
        <v>1.0550000000000068</v>
      </c>
      <c r="AA176" s="25">
        <v>82.52000000000001</v>
      </c>
    </row>
    <row r="177" spans="1:27" x14ac:dyDescent="0.3">
      <c r="A177" s="61"/>
      <c r="B177" s="12" t="s">
        <v>1</v>
      </c>
      <c r="C177" s="31">
        <v>4.6053500000013363</v>
      </c>
      <c r="D177" s="31">
        <v>6.6208999999985449</v>
      </c>
      <c r="E177" s="31">
        <v>7.9745000000005559</v>
      </c>
      <c r="F177" s="31">
        <v>9.1274999999995696</v>
      </c>
      <c r="G177" s="31">
        <v>10.984550000000649</v>
      </c>
      <c r="H177" s="31">
        <v>9.5468999999994324</v>
      </c>
      <c r="I177" s="31">
        <v>8.6608500000013944</v>
      </c>
      <c r="J177" s="31">
        <v>8.789624999999365</v>
      </c>
      <c r="K177" s="31">
        <v>9.7547499999989284</v>
      </c>
      <c r="L177" s="31">
        <v>10.685675000001616</v>
      </c>
      <c r="M177" s="31">
        <v>9.4888999999984946</v>
      </c>
      <c r="N177" s="31">
        <v>9.0423250000011617</v>
      </c>
      <c r="O177" s="31">
        <v>9.5117999999998499</v>
      </c>
      <c r="P177" s="31">
        <v>10.890100000000094</v>
      </c>
      <c r="Q177" s="31">
        <v>10.033375000000524</v>
      </c>
      <c r="R177" s="31">
        <v>10.356499999999581</v>
      </c>
      <c r="S177" s="31">
        <v>8.5831999999988913</v>
      </c>
      <c r="T177" s="31">
        <v>6.6586999999998051</v>
      </c>
      <c r="U177" s="31">
        <v>5.8910500000000292</v>
      </c>
      <c r="V177" s="31">
        <v>6.0006000000014756</v>
      </c>
      <c r="W177" s="31">
        <v>6.2855999999986816</v>
      </c>
      <c r="X177" s="31">
        <v>6.4414000000004599</v>
      </c>
      <c r="Y177" s="31">
        <v>5.769999999999694</v>
      </c>
      <c r="Z177" s="31">
        <v>7.609200000001147</v>
      </c>
      <c r="AA177" s="26">
        <v>199.31335000000129</v>
      </c>
    </row>
    <row r="178" spans="1:27" ht="15" thickBot="1" x14ac:dyDescent="0.35">
      <c r="A178" s="61"/>
      <c r="B178" s="4" t="s">
        <v>2</v>
      </c>
      <c r="C178" s="5">
        <v>2.5543500000013344</v>
      </c>
      <c r="D178" s="5">
        <v>3.5198999999985459</v>
      </c>
      <c r="E178" s="5">
        <v>4.2285000000005573</v>
      </c>
      <c r="F178" s="5">
        <v>4.5884999999995717</v>
      </c>
      <c r="G178" s="5">
        <v>5.2165500000006446</v>
      </c>
      <c r="H178" s="5">
        <v>3.2828999999994366</v>
      </c>
      <c r="I178" s="5">
        <v>1.1968500000013957</v>
      </c>
      <c r="J178" s="5">
        <v>-0.49837500000063883</v>
      </c>
      <c r="K178" s="5">
        <v>-0.71125000000107264</v>
      </c>
      <c r="L178" s="5">
        <v>-0.24032499999837853</v>
      </c>
      <c r="M178" s="5">
        <v>7.5578999999984973</v>
      </c>
      <c r="N178" s="5">
        <v>7.4523250000011654</v>
      </c>
      <c r="O178" s="5">
        <v>7.5637999999998424</v>
      </c>
      <c r="P178" s="5">
        <v>9.4001000000000925</v>
      </c>
      <c r="Q178" s="5">
        <v>8.6003750000005237</v>
      </c>
      <c r="R178" s="5">
        <v>8.3414999999995736</v>
      </c>
      <c r="S178" s="5">
        <v>7.4411999999988883</v>
      </c>
      <c r="T178" s="5">
        <v>5.4356999999997919</v>
      </c>
      <c r="U178" s="5">
        <v>4.3890500000000268</v>
      </c>
      <c r="V178" s="5">
        <v>4.6236000000014803</v>
      </c>
      <c r="W178" s="5">
        <v>5.5525999999986846</v>
      </c>
      <c r="X178" s="5">
        <v>5.7494000000004668</v>
      </c>
      <c r="Y178" s="5">
        <v>4.9939999999996907</v>
      </c>
      <c r="Z178" s="5">
        <v>6.5542000000011402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2.0510000000000019</v>
      </c>
      <c r="D180" s="21">
        <v>3.1009999999999991</v>
      </c>
      <c r="E180" s="21">
        <v>3.7459999999999987</v>
      </c>
      <c r="F180" s="21">
        <v>4.5389999999999979</v>
      </c>
      <c r="G180" s="21">
        <v>5.7680000000000042</v>
      </c>
      <c r="H180" s="21">
        <v>6.2639999999999958</v>
      </c>
      <c r="I180" s="21">
        <v>7.4639999999999986</v>
      </c>
      <c r="J180" s="21">
        <v>9.2880000000000038</v>
      </c>
      <c r="K180" s="21">
        <v>10.466000000000001</v>
      </c>
      <c r="L180" s="21">
        <v>10.925999999999995</v>
      </c>
      <c r="M180" s="21">
        <v>1.9309999999999974</v>
      </c>
      <c r="N180" s="21">
        <v>1.5899999999999963</v>
      </c>
      <c r="O180" s="21">
        <v>1.9480000000000075</v>
      </c>
      <c r="P180" s="21">
        <v>1.490000000000002</v>
      </c>
      <c r="Q180" s="21">
        <v>1.4329999999999998</v>
      </c>
      <c r="R180" s="21">
        <v>2.0150000000000077</v>
      </c>
      <c r="S180" s="21">
        <v>1.142000000000003</v>
      </c>
      <c r="T180" s="21">
        <v>1.2230000000000132</v>
      </c>
      <c r="U180" s="21">
        <v>1.5020000000000024</v>
      </c>
      <c r="V180" s="21">
        <v>1.3769999999999953</v>
      </c>
      <c r="W180" s="21">
        <v>0.73299999999999699</v>
      </c>
      <c r="X180" s="21">
        <v>0.69199999999999307</v>
      </c>
      <c r="Y180" s="21">
        <v>0.77600000000000335</v>
      </c>
      <c r="Z180" s="27">
        <v>1.0550000000000068</v>
      </c>
      <c r="AA180" s="25">
        <v>82.52000000000001</v>
      </c>
    </row>
    <row r="181" spans="1:27" x14ac:dyDescent="0.3">
      <c r="A181" s="61"/>
      <c r="B181" s="12" t="s">
        <v>1</v>
      </c>
      <c r="C181" s="15">
        <v>4.6053500000013363</v>
      </c>
      <c r="D181" s="15">
        <v>6.6208999999985449</v>
      </c>
      <c r="E181" s="15">
        <v>7.9745000000005559</v>
      </c>
      <c r="F181" s="15">
        <v>9.1274999999995696</v>
      </c>
      <c r="G181" s="15">
        <v>10.984550000000649</v>
      </c>
      <c r="H181" s="15">
        <v>9.5468999999994324</v>
      </c>
      <c r="I181" s="15">
        <v>8.6608500000013944</v>
      </c>
      <c r="J181" s="15">
        <v>8.789624999999365</v>
      </c>
      <c r="K181" s="15">
        <v>9.7547499999989284</v>
      </c>
      <c r="L181" s="15">
        <v>10.685675000001616</v>
      </c>
      <c r="M181" s="15">
        <v>9.4888999999984946</v>
      </c>
      <c r="N181" s="15">
        <v>9.0423250000011617</v>
      </c>
      <c r="O181" s="15">
        <v>9.5117999999998499</v>
      </c>
      <c r="P181" s="15">
        <v>10.890100000000094</v>
      </c>
      <c r="Q181" s="15">
        <v>10.033375000000524</v>
      </c>
      <c r="R181" s="15">
        <v>10.356499999999581</v>
      </c>
      <c r="S181" s="15">
        <v>8.5831999999988913</v>
      </c>
      <c r="T181" s="15">
        <v>6.6586999999998051</v>
      </c>
      <c r="U181" s="15">
        <v>5.8910500000000292</v>
      </c>
      <c r="V181" s="15">
        <v>6.0006000000014756</v>
      </c>
      <c r="W181" s="15">
        <v>6.2855999999986816</v>
      </c>
      <c r="X181" s="15">
        <v>6.4414000000004599</v>
      </c>
      <c r="Y181" s="15">
        <v>5.769999999999694</v>
      </c>
      <c r="Z181" s="28">
        <v>7.609200000001147</v>
      </c>
      <c r="AA181" s="26">
        <v>199.31335000000129</v>
      </c>
    </row>
    <row r="182" spans="1:27" ht="15" thickBot="1" x14ac:dyDescent="0.35">
      <c r="A182" s="62"/>
      <c r="B182" s="4" t="s">
        <v>2</v>
      </c>
      <c r="C182" s="5">
        <v>2.5543500000013344</v>
      </c>
      <c r="D182" s="5">
        <v>3.5198999999985459</v>
      </c>
      <c r="E182" s="5">
        <v>4.2285000000005573</v>
      </c>
      <c r="F182" s="5">
        <v>4.5884999999995717</v>
      </c>
      <c r="G182" s="5">
        <v>5.2165500000006446</v>
      </c>
      <c r="H182" s="5">
        <v>3.2828999999994366</v>
      </c>
      <c r="I182" s="5">
        <v>1.1968500000013957</v>
      </c>
      <c r="J182" s="5">
        <v>0.49837500000063883</v>
      </c>
      <c r="K182" s="5">
        <v>0.71125000000107264</v>
      </c>
      <c r="L182" s="5">
        <v>0.24032499999837853</v>
      </c>
      <c r="M182" s="5">
        <v>7.5578999999984973</v>
      </c>
      <c r="N182" s="5">
        <v>7.4523250000011654</v>
      </c>
      <c r="O182" s="5">
        <v>7.5637999999998424</v>
      </c>
      <c r="P182" s="5">
        <v>9.4001000000000925</v>
      </c>
      <c r="Q182" s="5">
        <v>8.6003750000005237</v>
      </c>
      <c r="R182" s="5">
        <v>8.3414999999995736</v>
      </c>
      <c r="S182" s="5">
        <v>7.4411999999988883</v>
      </c>
      <c r="T182" s="5">
        <v>5.4356999999997919</v>
      </c>
      <c r="U182" s="5">
        <v>4.3890500000000268</v>
      </c>
      <c r="V182" s="5">
        <v>4.6236000000014803</v>
      </c>
      <c r="W182" s="5">
        <v>5.5525999999986846</v>
      </c>
      <c r="X182" s="5">
        <v>5.7494000000004668</v>
      </c>
      <c r="Y182" s="5">
        <v>4.9939999999996907</v>
      </c>
      <c r="Z182" s="5">
        <v>6.5542000000011402</v>
      </c>
      <c r="AA182" s="6">
        <v>119.69325000000144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45298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209.815</v>
      </c>
      <c r="D198" s="29">
        <v>171.57300000000001</v>
      </c>
      <c r="E198" s="29">
        <v>173.649</v>
      </c>
      <c r="F198" s="29">
        <v>171.50700000000001</v>
      </c>
      <c r="G198" s="29">
        <v>169.178</v>
      </c>
      <c r="H198" s="29">
        <v>178.28800000000001</v>
      </c>
      <c r="I198" s="29">
        <v>233.93299999999999</v>
      </c>
      <c r="J198" s="29">
        <v>257.73200000000003</v>
      </c>
      <c r="K198" s="29">
        <v>252.31</v>
      </c>
      <c r="L198" s="29">
        <v>269.017</v>
      </c>
      <c r="M198" s="29">
        <v>274.26</v>
      </c>
      <c r="N198" s="29">
        <v>273.47199999999998</v>
      </c>
      <c r="O198" s="29">
        <v>274.73500000000001</v>
      </c>
      <c r="P198" s="29">
        <v>274.33600000000001</v>
      </c>
      <c r="Q198" s="29">
        <v>309.423</v>
      </c>
      <c r="R198" s="29">
        <v>345.202</v>
      </c>
      <c r="S198" s="29">
        <v>368.81700000000001</v>
      </c>
      <c r="T198" s="29">
        <v>371.13799999999998</v>
      </c>
      <c r="U198" s="29">
        <v>359.80900000000003</v>
      </c>
      <c r="V198" s="29">
        <v>290.02699999999999</v>
      </c>
      <c r="W198" s="29">
        <v>296.959</v>
      </c>
      <c r="X198" s="29">
        <v>273.11500000000001</v>
      </c>
      <c r="Y198" s="29">
        <v>225.61699999999999</v>
      </c>
      <c r="Z198" s="32">
        <v>178.863</v>
      </c>
      <c r="AA198" s="25">
        <v>6202.7749999999996</v>
      </c>
    </row>
    <row r="199" spans="1:27" x14ac:dyDescent="0.3">
      <c r="A199" s="61"/>
      <c r="B199" s="12" t="s">
        <v>1</v>
      </c>
      <c r="C199" s="31">
        <v>241.50410099999999</v>
      </c>
      <c r="D199" s="31">
        <v>195.61610099999999</v>
      </c>
      <c r="E199" s="31">
        <v>161.566101</v>
      </c>
      <c r="F199" s="31">
        <v>161.31710100000001</v>
      </c>
      <c r="G199" s="31">
        <v>158.583101</v>
      </c>
      <c r="H199" s="31">
        <v>163.63510099999999</v>
      </c>
      <c r="I199" s="31">
        <v>164.93210099999999</v>
      </c>
      <c r="J199" s="31">
        <v>246.024101</v>
      </c>
      <c r="K199" s="31">
        <v>271.94010100000003</v>
      </c>
      <c r="L199" s="31">
        <v>266.25810100000001</v>
      </c>
      <c r="M199" s="31">
        <v>282.43610100000001</v>
      </c>
      <c r="N199" s="31">
        <v>286.23710100000005</v>
      </c>
      <c r="O199" s="31">
        <v>284.309101</v>
      </c>
      <c r="P199" s="31">
        <v>285.77610100000004</v>
      </c>
      <c r="Q199" s="31">
        <v>285.76510100000002</v>
      </c>
      <c r="R199" s="31">
        <v>319.94810100000001</v>
      </c>
      <c r="S199" s="31">
        <v>360.58710100000002</v>
      </c>
      <c r="T199" s="31">
        <v>389.86210100000005</v>
      </c>
      <c r="U199" s="31">
        <v>393.23110100000002</v>
      </c>
      <c r="V199" s="31">
        <v>376.73910100000001</v>
      </c>
      <c r="W199" s="31">
        <v>301.62210100000004</v>
      </c>
      <c r="X199" s="31">
        <v>292.12210100000004</v>
      </c>
      <c r="Y199" s="31">
        <v>273.05110100000002</v>
      </c>
      <c r="Z199" s="31">
        <v>205.209101</v>
      </c>
      <c r="AA199" s="26">
        <v>6368.2714240000005</v>
      </c>
    </row>
    <row r="200" spans="1:27" ht="15" thickBot="1" x14ac:dyDescent="0.35">
      <c r="A200" s="61"/>
      <c r="B200" s="4" t="s">
        <v>2</v>
      </c>
      <c r="C200" s="5">
        <v>31.689100999999994</v>
      </c>
      <c r="D200" s="5">
        <v>24.043100999999979</v>
      </c>
      <c r="E200" s="5">
        <v>-12.082898999999998</v>
      </c>
      <c r="F200" s="5">
        <v>-10.189898999999997</v>
      </c>
      <c r="G200" s="5">
        <v>-10.594898999999998</v>
      </c>
      <c r="H200" s="5">
        <v>-14.652899000000019</v>
      </c>
      <c r="I200" s="5">
        <v>-69.000899000000004</v>
      </c>
      <c r="J200" s="5">
        <v>-11.707899000000026</v>
      </c>
      <c r="K200" s="5">
        <v>19.630101000000025</v>
      </c>
      <c r="L200" s="5">
        <v>-2.7588989999999853</v>
      </c>
      <c r="M200" s="5">
        <v>8.1761010000000169</v>
      </c>
      <c r="N200" s="5">
        <v>12.765101000000072</v>
      </c>
      <c r="O200" s="5">
        <v>9.5741009999999847</v>
      </c>
      <c r="P200" s="5">
        <v>11.440101000000027</v>
      </c>
      <c r="Q200" s="5">
        <v>-23.657898999999986</v>
      </c>
      <c r="R200" s="5">
        <v>-25.25389899999999</v>
      </c>
      <c r="S200" s="5">
        <v>-8.229898999999989</v>
      </c>
      <c r="T200" s="5">
        <v>18.724101000000076</v>
      </c>
      <c r="U200" s="5">
        <v>33.422100999999998</v>
      </c>
      <c r="V200" s="5">
        <v>86.712101000000018</v>
      </c>
      <c r="W200" s="5">
        <v>4.6631010000000401</v>
      </c>
      <c r="X200" s="5">
        <v>19.007101000000034</v>
      </c>
      <c r="Y200" s="5">
        <v>47.434101000000027</v>
      </c>
      <c r="Z200" s="5">
        <v>26.346101000000004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209.815</v>
      </c>
      <c r="D202" s="21">
        <v>171.57300000000001</v>
      </c>
      <c r="E202" s="21">
        <v>173.649</v>
      </c>
      <c r="F202" s="21">
        <v>171.50700000000001</v>
      </c>
      <c r="G202" s="21">
        <v>169.178</v>
      </c>
      <c r="H202" s="21">
        <v>178.28800000000001</v>
      </c>
      <c r="I202" s="21">
        <v>233.93299999999999</v>
      </c>
      <c r="J202" s="21">
        <v>257.73200000000003</v>
      </c>
      <c r="K202" s="21">
        <v>252.31</v>
      </c>
      <c r="L202" s="21">
        <v>269.017</v>
      </c>
      <c r="M202" s="21">
        <v>274.26</v>
      </c>
      <c r="N202" s="21">
        <v>273.47199999999998</v>
      </c>
      <c r="O202" s="21">
        <v>274.73500000000001</v>
      </c>
      <c r="P202" s="21">
        <v>274.33600000000001</v>
      </c>
      <c r="Q202" s="21">
        <v>309.423</v>
      </c>
      <c r="R202" s="21">
        <v>345.202</v>
      </c>
      <c r="S202" s="21">
        <v>368.81700000000001</v>
      </c>
      <c r="T202" s="21">
        <v>371.13799999999998</v>
      </c>
      <c r="U202" s="21">
        <v>359.80900000000003</v>
      </c>
      <c r="V202" s="21">
        <v>290.02699999999999</v>
      </c>
      <c r="W202" s="21">
        <v>296.959</v>
      </c>
      <c r="X202" s="21">
        <v>273.11500000000001</v>
      </c>
      <c r="Y202" s="21">
        <v>225.61699999999999</v>
      </c>
      <c r="Z202" s="27">
        <v>178.863</v>
      </c>
      <c r="AA202" s="25">
        <v>6202.7749999999996</v>
      </c>
    </row>
    <row r="203" spans="1:27" x14ac:dyDescent="0.3">
      <c r="A203" s="61"/>
      <c r="B203" s="12" t="s">
        <v>1</v>
      </c>
      <c r="C203" s="15">
        <v>241.50410099999999</v>
      </c>
      <c r="D203" s="15">
        <v>195.61610099999999</v>
      </c>
      <c r="E203" s="15">
        <v>161.566101</v>
      </c>
      <c r="F203" s="15">
        <v>161.31710100000001</v>
      </c>
      <c r="G203" s="15">
        <v>158.583101</v>
      </c>
      <c r="H203" s="15">
        <v>163.63510099999999</v>
      </c>
      <c r="I203" s="15">
        <v>164.93210099999999</v>
      </c>
      <c r="J203" s="15">
        <v>246.024101</v>
      </c>
      <c r="K203" s="15">
        <v>271.94010100000003</v>
      </c>
      <c r="L203" s="15">
        <v>266.25810100000001</v>
      </c>
      <c r="M203" s="15">
        <v>282.43610100000001</v>
      </c>
      <c r="N203" s="15">
        <v>286.23710100000005</v>
      </c>
      <c r="O203" s="15">
        <v>284.309101</v>
      </c>
      <c r="P203" s="15">
        <v>285.77610100000004</v>
      </c>
      <c r="Q203" s="15">
        <v>285.76510100000002</v>
      </c>
      <c r="R203" s="15">
        <v>319.94810100000001</v>
      </c>
      <c r="S203" s="15">
        <v>360.58710100000002</v>
      </c>
      <c r="T203" s="15">
        <v>389.86210100000005</v>
      </c>
      <c r="U203" s="15">
        <v>393.23110100000002</v>
      </c>
      <c r="V203" s="15">
        <v>376.73910100000001</v>
      </c>
      <c r="W203" s="15">
        <v>301.62210100000004</v>
      </c>
      <c r="X203" s="15">
        <v>292.12210100000004</v>
      </c>
      <c r="Y203" s="15">
        <v>273.05110100000002</v>
      </c>
      <c r="Z203" s="28">
        <v>205.209101</v>
      </c>
      <c r="AA203" s="26">
        <v>6368.2714240000005</v>
      </c>
    </row>
    <row r="204" spans="1:27" ht="15" thickBot="1" x14ac:dyDescent="0.35">
      <c r="A204" s="62"/>
      <c r="B204" s="4" t="s">
        <v>2</v>
      </c>
      <c r="C204" s="5">
        <v>31.689100999999994</v>
      </c>
      <c r="D204" s="5">
        <v>24.043100999999979</v>
      </c>
      <c r="E204" s="5">
        <v>12.082898999999998</v>
      </c>
      <c r="F204" s="5">
        <v>10.189898999999997</v>
      </c>
      <c r="G204" s="5">
        <v>10.594898999999998</v>
      </c>
      <c r="H204" s="5">
        <v>14.652899000000019</v>
      </c>
      <c r="I204" s="5">
        <v>69.000899000000004</v>
      </c>
      <c r="J204" s="5">
        <v>11.707899000000026</v>
      </c>
      <c r="K204" s="5">
        <v>19.630101000000025</v>
      </c>
      <c r="L204" s="5">
        <v>2.7588989999999853</v>
      </c>
      <c r="M204" s="5">
        <v>8.1761010000000169</v>
      </c>
      <c r="N204" s="5">
        <v>12.765101000000072</v>
      </c>
      <c r="O204" s="5">
        <v>9.5741009999999847</v>
      </c>
      <c r="P204" s="5">
        <v>11.440101000000027</v>
      </c>
      <c r="Q204" s="5">
        <v>23.657898999999986</v>
      </c>
      <c r="R204" s="5">
        <v>25.25389899999999</v>
      </c>
      <c r="S204" s="5">
        <v>8.229898999999989</v>
      </c>
      <c r="T204" s="5">
        <v>18.724101000000076</v>
      </c>
      <c r="U204" s="5">
        <v>33.422100999999998</v>
      </c>
      <c r="V204" s="5">
        <v>86.712101000000018</v>
      </c>
      <c r="W204" s="5">
        <v>4.6631010000000401</v>
      </c>
      <c r="X204" s="5">
        <v>19.007101000000034</v>
      </c>
      <c r="Y204" s="5">
        <v>47.434101000000027</v>
      </c>
      <c r="Z204" s="5">
        <v>26.346101000000004</v>
      </c>
      <c r="AA204" s="6">
        <v>541.7564040000002</v>
      </c>
    </row>
    <row r="219" spans="1:27" ht="15" thickBot="1" x14ac:dyDescent="0.35"/>
    <row r="220" spans="1:27" ht="15.75" customHeight="1" thickBot="1" x14ac:dyDescent="0.35">
      <c r="A220" s="2">
        <v>45298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24</v>
      </c>
      <c r="D221" s="29">
        <v>40.999999999999972</v>
      </c>
      <c r="E221" s="29">
        <v>33.999999999999972</v>
      </c>
      <c r="F221" s="29">
        <v>31</v>
      </c>
      <c r="G221" s="29">
        <v>34</v>
      </c>
      <c r="H221" s="29">
        <v>28.999999999999972</v>
      </c>
      <c r="I221" s="29">
        <v>3</v>
      </c>
      <c r="J221" s="29">
        <v>11</v>
      </c>
      <c r="K221" s="29">
        <v>29</v>
      </c>
      <c r="L221" s="29">
        <v>22</v>
      </c>
      <c r="M221" s="29">
        <v>14</v>
      </c>
      <c r="N221" s="29">
        <v>7</v>
      </c>
      <c r="O221" s="29">
        <v>1</v>
      </c>
      <c r="P221" s="29">
        <v>5</v>
      </c>
      <c r="Q221" s="29">
        <v>-7</v>
      </c>
      <c r="R221" s="29">
        <v>9</v>
      </c>
      <c r="S221" s="29">
        <v>-12</v>
      </c>
      <c r="T221" s="29">
        <v>-31</v>
      </c>
      <c r="U221" s="29">
        <v>-39</v>
      </c>
      <c r="V221" s="29">
        <v>12</v>
      </c>
      <c r="W221" s="29">
        <v>-23</v>
      </c>
      <c r="X221" s="29">
        <v>-38</v>
      </c>
      <c r="Y221" s="29">
        <v>-32</v>
      </c>
      <c r="Z221" s="32">
        <v>-25</v>
      </c>
      <c r="AA221" s="25">
        <v>98.999999999999886</v>
      </c>
    </row>
    <row r="222" spans="1:27" x14ac:dyDescent="0.3">
      <c r="A222" s="58"/>
      <c r="B222" s="12" t="s">
        <v>1</v>
      </c>
      <c r="C222" s="31">
        <v>36.356000000000002</v>
      </c>
      <c r="D222" s="31">
        <v>48.599999999999881</v>
      </c>
      <c r="E222" s="31">
        <v>60.432000000000002</v>
      </c>
      <c r="F222" s="31">
        <v>36.214999999999883</v>
      </c>
      <c r="G222" s="31">
        <v>36.371000000000116</v>
      </c>
      <c r="H222" s="31">
        <v>45.207999999999998</v>
      </c>
      <c r="I222" s="31">
        <v>54.082000000000001</v>
      </c>
      <c r="J222" s="31">
        <v>11.760999999999884</v>
      </c>
      <c r="K222" s="31">
        <v>30.236000000000001</v>
      </c>
      <c r="L222" s="31">
        <v>61.963999999999885</v>
      </c>
      <c r="M222" s="31">
        <v>59.163999999999881</v>
      </c>
      <c r="N222" s="31">
        <v>56.404000000000117</v>
      </c>
      <c r="O222" s="31">
        <v>43.207000000000001</v>
      </c>
      <c r="P222" s="31">
        <v>23.360999999999883</v>
      </c>
      <c r="Q222" s="31">
        <v>16.992999999999999</v>
      </c>
      <c r="R222" s="31">
        <v>2.3519999999999999</v>
      </c>
      <c r="S222" s="31">
        <v>-2.7509999999998835</v>
      </c>
      <c r="T222" s="31">
        <v>-26.492999999999999</v>
      </c>
      <c r="U222" s="31">
        <v>-28.595000000000116</v>
      </c>
      <c r="V222" s="31">
        <v>-27.384000000000118</v>
      </c>
      <c r="W222" s="31">
        <v>32.863999999999997</v>
      </c>
      <c r="X222" s="31">
        <v>11.657999999999999</v>
      </c>
      <c r="Y222" s="31">
        <v>-3.2120000000000002</v>
      </c>
      <c r="Z222" s="31">
        <v>21.366</v>
      </c>
      <c r="AA222" s="26">
        <v>600.15899999999942</v>
      </c>
    </row>
    <row r="223" spans="1:27" ht="15" thickBot="1" x14ac:dyDescent="0.35">
      <c r="A223" s="58"/>
      <c r="B223" s="4" t="s">
        <v>2</v>
      </c>
      <c r="C223" s="5">
        <v>12.356000000000002</v>
      </c>
      <c r="D223" s="5">
        <v>7.5999999999999091</v>
      </c>
      <c r="E223" s="5">
        <v>26.432000000000031</v>
      </c>
      <c r="F223" s="5">
        <v>5.2149999999998826</v>
      </c>
      <c r="G223" s="5">
        <v>2.3710000000001159</v>
      </c>
      <c r="H223" s="5">
        <v>16.208000000000027</v>
      </c>
      <c r="I223" s="5">
        <v>51.082000000000001</v>
      </c>
      <c r="J223" s="5">
        <v>0.76099999999988377</v>
      </c>
      <c r="K223" s="5">
        <v>1.2360000000000007</v>
      </c>
      <c r="L223" s="5">
        <v>39.963999999999885</v>
      </c>
      <c r="M223" s="5">
        <v>45.163999999999881</v>
      </c>
      <c r="N223" s="5">
        <v>49.404000000000117</v>
      </c>
      <c r="O223" s="5">
        <v>42.207000000000001</v>
      </c>
      <c r="P223" s="5">
        <v>18.360999999999883</v>
      </c>
      <c r="Q223" s="5">
        <v>23.992999999999999</v>
      </c>
      <c r="R223" s="5">
        <v>-6.6479999999999997</v>
      </c>
      <c r="S223" s="5">
        <v>9.249000000000116</v>
      </c>
      <c r="T223" s="5">
        <v>4.5070000000000014</v>
      </c>
      <c r="U223" s="5">
        <v>10.404999999999884</v>
      </c>
      <c r="V223" s="5">
        <v>-39.384000000000114</v>
      </c>
      <c r="W223" s="5">
        <v>55.863999999999997</v>
      </c>
      <c r="X223" s="5">
        <v>49.658000000000001</v>
      </c>
      <c r="Y223" s="5">
        <v>28.788</v>
      </c>
      <c r="Z223" s="5">
        <v>46.366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24</v>
      </c>
      <c r="D225" s="21">
        <v>40.999999999999972</v>
      </c>
      <c r="E225" s="21">
        <v>33.999999999999972</v>
      </c>
      <c r="F225" s="21">
        <v>31</v>
      </c>
      <c r="G225" s="21">
        <v>34</v>
      </c>
      <c r="H225" s="21">
        <v>28.999999999999972</v>
      </c>
      <c r="I225" s="21">
        <v>3</v>
      </c>
      <c r="J225" s="21">
        <v>11</v>
      </c>
      <c r="K225" s="21">
        <v>29</v>
      </c>
      <c r="L225" s="21">
        <v>22</v>
      </c>
      <c r="M225" s="21">
        <v>14</v>
      </c>
      <c r="N225" s="21">
        <v>7</v>
      </c>
      <c r="O225" s="21">
        <v>1</v>
      </c>
      <c r="P225" s="21">
        <v>5</v>
      </c>
      <c r="Q225" s="21">
        <v>7</v>
      </c>
      <c r="R225" s="21">
        <v>9</v>
      </c>
      <c r="S225" s="21">
        <v>12</v>
      </c>
      <c r="T225" s="21">
        <v>31</v>
      </c>
      <c r="U225" s="21">
        <v>39</v>
      </c>
      <c r="V225" s="21">
        <v>12</v>
      </c>
      <c r="W225" s="21">
        <v>23</v>
      </c>
      <c r="X225" s="21">
        <v>38</v>
      </c>
      <c r="Y225" s="21">
        <v>32</v>
      </c>
      <c r="Z225" s="27">
        <v>25</v>
      </c>
      <c r="AA225" s="25">
        <v>512.99999999999989</v>
      </c>
    </row>
    <row r="226" spans="1:27" x14ac:dyDescent="0.3">
      <c r="A226" s="58"/>
      <c r="B226" s="12" t="s">
        <v>1</v>
      </c>
      <c r="C226" s="15">
        <v>36.356000000000002</v>
      </c>
      <c r="D226" s="15">
        <v>48.599999999999881</v>
      </c>
      <c r="E226" s="15">
        <v>60.432000000000002</v>
      </c>
      <c r="F226" s="15">
        <v>36.214999999999883</v>
      </c>
      <c r="G226" s="15">
        <v>36.371000000000116</v>
      </c>
      <c r="H226" s="15">
        <v>45.207999999999998</v>
      </c>
      <c r="I226" s="15">
        <v>54.082000000000001</v>
      </c>
      <c r="J226" s="15">
        <v>11.760999999999884</v>
      </c>
      <c r="K226" s="15">
        <v>30.236000000000001</v>
      </c>
      <c r="L226" s="15">
        <v>61.963999999999885</v>
      </c>
      <c r="M226" s="15">
        <v>59.163999999999881</v>
      </c>
      <c r="N226" s="15">
        <v>56.404000000000117</v>
      </c>
      <c r="O226" s="15">
        <v>43.207000000000001</v>
      </c>
      <c r="P226" s="15">
        <v>23.360999999999883</v>
      </c>
      <c r="Q226" s="15">
        <v>16.992999999999999</v>
      </c>
      <c r="R226" s="15">
        <v>2.3519999999999999</v>
      </c>
      <c r="S226" s="15">
        <v>2.7509999999998835</v>
      </c>
      <c r="T226" s="15">
        <v>26.492999999999999</v>
      </c>
      <c r="U226" s="15">
        <v>28.595000000000116</v>
      </c>
      <c r="V226" s="15">
        <v>27.384000000000118</v>
      </c>
      <c r="W226" s="15">
        <v>32.863999999999997</v>
      </c>
      <c r="X226" s="15">
        <v>11.657999999999999</v>
      </c>
      <c r="Y226" s="15">
        <v>3.2120000000000002</v>
      </c>
      <c r="Z226" s="28">
        <v>21.366</v>
      </c>
      <c r="AA226" s="26">
        <v>777.02899999999977</v>
      </c>
    </row>
    <row r="227" spans="1:27" ht="15" thickBot="1" x14ac:dyDescent="0.35">
      <c r="A227" s="59"/>
      <c r="B227" s="4" t="s">
        <v>2</v>
      </c>
      <c r="C227" s="5">
        <v>12.356000000000002</v>
      </c>
      <c r="D227" s="5">
        <v>7.5999999999999091</v>
      </c>
      <c r="E227" s="5">
        <v>26.432000000000031</v>
      </c>
      <c r="F227" s="5">
        <v>5.2149999999998826</v>
      </c>
      <c r="G227" s="5">
        <v>2.3710000000001159</v>
      </c>
      <c r="H227" s="5">
        <v>16.208000000000027</v>
      </c>
      <c r="I227" s="5">
        <v>51.082000000000001</v>
      </c>
      <c r="J227" s="5">
        <v>0.76099999999988377</v>
      </c>
      <c r="K227" s="5">
        <v>1.2360000000000007</v>
      </c>
      <c r="L227" s="5">
        <v>39.963999999999885</v>
      </c>
      <c r="M227" s="5">
        <v>45.163999999999881</v>
      </c>
      <c r="N227" s="5">
        <v>49.404000000000117</v>
      </c>
      <c r="O227" s="5">
        <v>42.207000000000001</v>
      </c>
      <c r="P227" s="5">
        <v>18.360999999999883</v>
      </c>
      <c r="Q227" s="5">
        <v>23.992999999999999</v>
      </c>
      <c r="R227" s="5">
        <v>6.6479999999999997</v>
      </c>
      <c r="S227" s="5">
        <v>9.249000000000116</v>
      </c>
      <c r="T227" s="5">
        <v>4.5070000000000014</v>
      </c>
      <c r="U227" s="5">
        <v>10.404999999999884</v>
      </c>
      <c r="V227" s="5">
        <v>39.384000000000114</v>
      </c>
      <c r="W227" s="5">
        <v>55.863999999999997</v>
      </c>
      <c r="X227" s="5">
        <v>49.658000000000001</v>
      </c>
      <c r="Y227" s="5">
        <v>28.788</v>
      </c>
      <c r="Z227" s="5">
        <v>46.366</v>
      </c>
      <c r="AA227" s="6">
        <v>593.22299999999973</v>
      </c>
    </row>
    <row r="241" spans="1:27" ht="15" thickBot="1" x14ac:dyDescent="0.35"/>
    <row r="242" spans="1:27" ht="15.75" customHeight="1" thickBot="1" x14ac:dyDescent="0.35">
      <c r="A242" s="2">
        <v>45298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339.53699999999998</v>
      </c>
      <c r="D243" s="29">
        <v>299.71499999999997</v>
      </c>
      <c r="E243" s="29">
        <v>299.66199999999998</v>
      </c>
      <c r="F243" s="29">
        <v>299.80900000000003</v>
      </c>
      <c r="G243" s="29">
        <v>305.96600000000001</v>
      </c>
      <c r="H243" s="29">
        <v>304.36500000000001</v>
      </c>
      <c r="I243" s="29">
        <v>341.47299999999996</v>
      </c>
      <c r="J243" s="29">
        <v>370.03000000000003</v>
      </c>
      <c r="K243" s="29">
        <v>370.17</v>
      </c>
      <c r="L243" s="29">
        <v>387.9609999999999</v>
      </c>
      <c r="M243" s="29">
        <v>392.125</v>
      </c>
      <c r="N243" s="29">
        <v>390.06999999999994</v>
      </c>
      <c r="O243" s="29">
        <v>388.98500000000001</v>
      </c>
      <c r="P243" s="29">
        <v>390.34300000000002</v>
      </c>
      <c r="Q243" s="29">
        <v>430.25699999999995</v>
      </c>
      <c r="R243" s="29">
        <v>479.63899999999995</v>
      </c>
      <c r="S243" s="29">
        <v>508.04199999999997</v>
      </c>
      <c r="T243" s="29">
        <v>510.60699999999986</v>
      </c>
      <c r="U243" s="29">
        <v>511.70700000000005</v>
      </c>
      <c r="V243" s="29">
        <v>462.4</v>
      </c>
      <c r="W243" s="29">
        <v>464.041</v>
      </c>
      <c r="X243" s="29">
        <v>426.52200000000011</v>
      </c>
      <c r="Y243" s="29">
        <v>351.57399999999996</v>
      </c>
      <c r="Z243" s="30">
        <v>300.875</v>
      </c>
      <c r="AA243" s="25">
        <v>9325.875</v>
      </c>
    </row>
    <row r="244" spans="1:27" x14ac:dyDescent="0.3">
      <c r="A244" s="58"/>
      <c r="B244" s="35" t="s">
        <v>1</v>
      </c>
      <c r="C244" s="36">
        <v>384.65100000000001</v>
      </c>
      <c r="D244" s="36">
        <v>334.791</v>
      </c>
      <c r="E244" s="36">
        <v>296.86900000000003</v>
      </c>
      <c r="F244" s="36">
        <v>296.63299999999998</v>
      </c>
      <c r="G244" s="36">
        <v>298.69900000000001</v>
      </c>
      <c r="H244" s="36">
        <v>305.75200000000001</v>
      </c>
      <c r="I244" s="36">
        <v>308.90300000000002</v>
      </c>
      <c r="J244" s="36">
        <v>345.25799999999998</v>
      </c>
      <c r="K244" s="36">
        <v>376.06200000000001</v>
      </c>
      <c r="L244" s="36">
        <v>374.428</v>
      </c>
      <c r="M244" s="36">
        <v>392.57400000000001</v>
      </c>
      <c r="N244" s="36">
        <v>393.846</v>
      </c>
      <c r="O244" s="36">
        <v>393.214</v>
      </c>
      <c r="P244" s="36">
        <v>394.33699999999999</v>
      </c>
      <c r="Q244" s="36">
        <v>394.137</v>
      </c>
      <c r="R244" s="36">
        <v>432.125</v>
      </c>
      <c r="S244" s="36">
        <v>479.74299999999999</v>
      </c>
      <c r="T244" s="36">
        <v>508.38400000000001</v>
      </c>
      <c r="U244" s="36">
        <v>511.14699999999999</v>
      </c>
      <c r="V244" s="36">
        <v>509.04700000000003</v>
      </c>
      <c r="W244" s="36">
        <v>462.31900000000002</v>
      </c>
      <c r="X244" s="36">
        <v>461.505</v>
      </c>
      <c r="Y244" s="36">
        <v>423.625</v>
      </c>
      <c r="Z244" s="36">
        <v>349.95400000000001</v>
      </c>
      <c r="AA244" s="26">
        <v>9428.0029999999988</v>
      </c>
    </row>
    <row r="245" spans="1:27" ht="15" thickBot="1" x14ac:dyDescent="0.35">
      <c r="A245" s="58"/>
      <c r="B245" s="10" t="s">
        <v>2</v>
      </c>
      <c r="C245" s="4">
        <v>45.114000000000033</v>
      </c>
      <c r="D245" s="5">
        <v>35.076000000000022</v>
      </c>
      <c r="E245" s="5">
        <v>-2.7929999999999495</v>
      </c>
      <c r="F245" s="5">
        <v>-3.1760000000000446</v>
      </c>
      <c r="G245" s="5">
        <v>-7.2669999999999959</v>
      </c>
      <c r="H245" s="5">
        <v>1.3870000000000005</v>
      </c>
      <c r="I245" s="5">
        <v>-32.569999999999936</v>
      </c>
      <c r="J245" s="5">
        <v>-24.772000000000048</v>
      </c>
      <c r="K245" s="5">
        <v>5.8919999999999959</v>
      </c>
      <c r="L245" s="5">
        <v>-13.532999999999902</v>
      </c>
      <c r="M245" s="5">
        <v>0.44900000000001228</v>
      </c>
      <c r="N245" s="5">
        <v>3.7760000000000673</v>
      </c>
      <c r="O245" s="5">
        <v>4.228999999999985</v>
      </c>
      <c r="P245" s="5">
        <v>3.9939999999999714</v>
      </c>
      <c r="Q245" s="5">
        <v>-36.119999999999948</v>
      </c>
      <c r="R245" s="5">
        <v>-47.513999999999953</v>
      </c>
      <c r="S245" s="5">
        <v>-28.298999999999978</v>
      </c>
      <c r="T245" s="5">
        <v>-2.2229999999998427</v>
      </c>
      <c r="U245" s="5">
        <v>-0.56000000000005912</v>
      </c>
      <c r="V245" s="5">
        <v>46.647000000000048</v>
      </c>
      <c r="W245" s="5">
        <v>-1.72199999999998</v>
      </c>
      <c r="X245" s="5">
        <v>34.98299999999989</v>
      </c>
      <c r="Y245" s="5">
        <v>72.051000000000045</v>
      </c>
      <c r="Z245" s="5">
        <v>49.079000000000008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339.53699999999998</v>
      </c>
      <c r="D247" s="21">
        <v>299.71499999999997</v>
      </c>
      <c r="E247" s="21">
        <v>299.66199999999998</v>
      </c>
      <c r="F247" s="21">
        <v>299.80900000000003</v>
      </c>
      <c r="G247" s="21">
        <v>305.96600000000001</v>
      </c>
      <c r="H247" s="21">
        <v>304.36500000000001</v>
      </c>
      <c r="I247" s="21">
        <v>341.47299999999996</v>
      </c>
      <c r="J247" s="21">
        <v>370.03000000000003</v>
      </c>
      <c r="K247" s="21">
        <v>370.17</v>
      </c>
      <c r="L247" s="21">
        <v>387.9609999999999</v>
      </c>
      <c r="M247" s="21">
        <v>392.125</v>
      </c>
      <c r="N247" s="21">
        <v>390.06999999999994</v>
      </c>
      <c r="O247" s="21">
        <v>388.98500000000001</v>
      </c>
      <c r="P247" s="21">
        <v>390.34300000000002</v>
      </c>
      <c r="Q247" s="21">
        <v>430.25699999999995</v>
      </c>
      <c r="R247" s="21">
        <v>479.63899999999995</v>
      </c>
      <c r="S247" s="21">
        <v>508.04199999999997</v>
      </c>
      <c r="T247" s="21">
        <v>510.60699999999986</v>
      </c>
      <c r="U247" s="21">
        <v>511.70700000000005</v>
      </c>
      <c r="V247" s="21">
        <v>462.4</v>
      </c>
      <c r="W247" s="21">
        <v>464.041</v>
      </c>
      <c r="X247" s="21">
        <v>426.52200000000011</v>
      </c>
      <c r="Y247" s="21">
        <v>351.57399999999996</v>
      </c>
      <c r="Z247" s="27">
        <v>300.875</v>
      </c>
      <c r="AA247" s="25">
        <v>9325.875</v>
      </c>
    </row>
    <row r="248" spans="1:27" x14ac:dyDescent="0.3">
      <c r="A248" s="58"/>
      <c r="B248" s="12" t="s">
        <v>1</v>
      </c>
      <c r="C248" s="15">
        <v>384.65100000000001</v>
      </c>
      <c r="D248" s="15">
        <v>334.791</v>
      </c>
      <c r="E248" s="15">
        <v>296.86900000000003</v>
      </c>
      <c r="F248" s="15">
        <v>296.63299999999998</v>
      </c>
      <c r="G248" s="15">
        <v>298.69900000000001</v>
      </c>
      <c r="H248" s="15">
        <v>305.75200000000001</v>
      </c>
      <c r="I248" s="15">
        <v>308.90300000000002</v>
      </c>
      <c r="J248" s="15">
        <v>345.25799999999998</v>
      </c>
      <c r="K248" s="15">
        <v>376.06200000000001</v>
      </c>
      <c r="L248" s="15">
        <v>374.428</v>
      </c>
      <c r="M248" s="15">
        <v>392.57400000000001</v>
      </c>
      <c r="N248" s="15">
        <v>393.846</v>
      </c>
      <c r="O248" s="15">
        <v>393.214</v>
      </c>
      <c r="P248" s="15">
        <v>394.33699999999999</v>
      </c>
      <c r="Q248" s="15">
        <v>394.137</v>
      </c>
      <c r="R248" s="15">
        <v>432.125</v>
      </c>
      <c r="S248" s="15">
        <v>479.74299999999999</v>
      </c>
      <c r="T248" s="15">
        <v>508.38400000000001</v>
      </c>
      <c r="U248" s="15">
        <v>511.14699999999999</v>
      </c>
      <c r="V248" s="15">
        <v>509.04700000000003</v>
      </c>
      <c r="W248" s="15">
        <v>462.31900000000002</v>
      </c>
      <c r="X248" s="15">
        <v>461.505</v>
      </c>
      <c r="Y248" s="15">
        <v>423.625</v>
      </c>
      <c r="Z248" s="28">
        <v>349.95400000000001</v>
      </c>
      <c r="AA248" s="26">
        <v>9428.0029999999988</v>
      </c>
    </row>
    <row r="249" spans="1:27" ht="15" thickBot="1" x14ac:dyDescent="0.35">
      <c r="A249" s="59"/>
      <c r="B249" s="4" t="s">
        <v>2</v>
      </c>
      <c r="C249" s="5">
        <v>45.114000000000033</v>
      </c>
      <c r="D249" s="5">
        <v>35.076000000000022</v>
      </c>
      <c r="E249" s="5">
        <v>2.7929999999999495</v>
      </c>
      <c r="F249" s="5">
        <v>3.1760000000000446</v>
      </c>
      <c r="G249" s="5">
        <v>7.2669999999999959</v>
      </c>
      <c r="H249" s="5">
        <v>1.3870000000000005</v>
      </c>
      <c r="I249" s="5">
        <v>32.569999999999936</v>
      </c>
      <c r="J249" s="5">
        <v>24.772000000000048</v>
      </c>
      <c r="K249" s="5">
        <v>5.8919999999999959</v>
      </c>
      <c r="L249" s="5">
        <v>13.532999999999902</v>
      </c>
      <c r="M249" s="5">
        <v>0.44900000000001228</v>
      </c>
      <c r="N249" s="5">
        <v>3.7760000000000673</v>
      </c>
      <c r="O249" s="5">
        <v>4.228999999999985</v>
      </c>
      <c r="P249" s="5">
        <v>3.9939999999999714</v>
      </c>
      <c r="Q249" s="5">
        <v>36.119999999999948</v>
      </c>
      <c r="R249" s="5">
        <v>47.513999999999953</v>
      </c>
      <c r="S249" s="5">
        <v>28.298999999999978</v>
      </c>
      <c r="T249" s="5">
        <v>2.2229999999998427</v>
      </c>
      <c r="U249" s="5">
        <v>0.56000000000005912</v>
      </c>
      <c r="V249" s="5">
        <v>46.647000000000048</v>
      </c>
      <c r="W249" s="5">
        <v>1.72199999999998</v>
      </c>
      <c r="X249" s="5">
        <v>34.98299999999989</v>
      </c>
      <c r="Y249" s="5">
        <v>72.051000000000045</v>
      </c>
      <c r="Z249" s="5">
        <v>49.079000000000008</v>
      </c>
      <c r="AA249" s="6">
        <v>503.22599999999971</v>
      </c>
    </row>
    <row r="262" spans="1:27" ht="15" thickBot="1" x14ac:dyDescent="0.35"/>
    <row r="263" spans="1:27" ht="15.75" customHeight="1" thickBot="1" x14ac:dyDescent="0.35">
      <c r="A263" s="2">
        <v>45298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-130.62</v>
      </c>
      <c r="D264" s="29">
        <v>-128.71199999999999</v>
      </c>
      <c r="E264" s="29">
        <v>-126.75</v>
      </c>
      <c r="F264" s="29">
        <v>-129.9</v>
      </c>
      <c r="G264" s="29">
        <v>-139.17099999999999</v>
      </c>
      <c r="H264" s="29">
        <v>-123.93199999999999</v>
      </c>
      <c r="I264" s="29">
        <v>-105.732</v>
      </c>
      <c r="J264" s="29">
        <v>-109.91800000000001</v>
      </c>
      <c r="K264" s="29">
        <v>-115.28</v>
      </c>
      <c r="L264" s="29">
        <v>-117.33799999999999</v>
      </c>
      <c r="M264" s="29">
        <v>-116.12</v>
      </c>
      <c r="N264" s="29">
        <v>-115.34200000000001</v>
      </c>
      <c r="O264" s="29">
        <v>-114.077</v>
      </c>
      <c r="P264" s="29">
        <v>-114.80500000000001</v>
      </c>
      <c r="Q264" s="29">
        <v>-119.11099999999999</v>
      </c>
      <c r="R264" s="29">
        <v>-126.352</v>
      </c>
      <c r="S264" s="29">
        <v>-129.04</v>
      </c>
      <c r="T264" s="29">
        <v>-129.91499999999999</v>
      </c>
      <c r="U264" s="29">
        <v>-146</v>
      </c>
      <c r="V264" s="29">
        <v>-167.34199999999998</v>
      </c>
      <c r="W264" s="29">
        <v>-161.09800000000001</v>
      </c>
      <c r="X264" s="29">
        <v>-145.511</v>
      </c>
      <c r="Y264" s="29">
        <v>-136.25899999999999</v>
      </c>
      <c r="Z264" s="30">
        <v>-130.744</v>
      </c>
      <c r="AA264" s="25">
        <v>-3079.0690000000004</v>
      </c>
    </row>
    <row r="265" spans="1:27" x14ac:dyDescent="0.3">
      <c r="A265" s="64"/>
      <c r="B265" s="35" t="s">
        <v>1</v>
      </c>
      <c r="C265" s="38">
        <v>-143.14689900000002</v>
      </c>
      <c r="D265" s="38">
        <v>-139.17489900000001</v>
      </c>
      <c r="E265" s="38">
        <v>-135.30289900000002</v>
      </c>
      <c r="F265" s="38">
        <v>-135.31589899999997</v>
      </c>
      <c r="G265" s="38">
        <v>-140.11589900000001</v>
      </c>
      <c r="H265" s="38">
        <v>-142.11689900000002</v>
      </c>
      <c r="I265" s="38">
        <v>-143.97089900000003</v>
      </c>
      <c r="J265" s="38">
        <v>-99.23389899999998</v>
      </c>
      <c r="K265" s="38">
        <v>-104.12189899999998</v>
      </c>
      <c r="L265" s="38">
        <v>-108.16989899999999</v>
      </c>
      <c r="M265" s="38">
        <v>-110.137899</v>
      </c>
      <c r="N265" s="38">
        <v>-107.60889899999995</v>
      </c>
      <c r="O265" s="38">
        <v>-108.904899</v>
      </c>
      <c r="P265" s="38">
        <v>-108.56089899999995</v>
      </c>
      <c r="Q265" s="38">
        <v>-108.37189899999998</v>
      </c>
      <c r="R265" s="38">
        <v>-112.17689899999999</v>
      </c>
      <c r="S265" s="38">
        <v>-119.15589899999998</v>
      </c>
      <c r="T265" s="38">
        <v>-118.52189899999996</v>
      </c>
      <c r="U265" s="38">
        <v>-117.91589899999997</v>
      </c>
      <c r="V265" s="38">
        <v>-132.30789900000002</v>
      </c>
      <c r="W265" s="38">
        <v>-160.69689899999997</v>
      </c>
      <c r="X265" s="38">
        <v>-169.38289899999995</v>
      </c>
      <c r="Y265" s="38">
        <v>-150.57389899999998</v>
      </c>
      <c r="Z265" s="38">
        <v>-144.744899</v>
      </c>
      <c r="AA265" s="26">
        <v>-3059.7315759999997</v>
      </c>
    </row>
    <row r="266" spans="1:27" ht="15" thickBot="1" x14ac:dyDescent="0.35">
      <c r="A266" s="64"/>
      <c r="B266" s="3" t="s">
        <v>2</v>
      </c>
      <c r="C266" s="4">
        <v>-12.526899000000014</v>
      </c>
      <c r="D266" s="5">
        <v>-10.462899000000021</v>
      </c>
      <c r="E266" s="5">
        <v>-8.5528990000000249</v>
      </c>
      <c r="F266" s="5">
        <v>-5.4158989999999676</v>
      </c>
      <c r="G266" s="5">
        <v>-0.94489900000002081</v>
      </c>
      <c r="H266" s="5">
        <v>-18.18489900000003</v>
      </c>
      <c r="I266" s="5">
        <v>-38.238899000000032</v>
      </c>
      <c r="J266" s="5">
        <v>10.684101000000027</v>
      </c>
      <c r="K266" s="5">
        <v>11.158101000000016</v>
      </c>
      <c r="L266" s="5">
        <v>9.1681010000000072</v>
      </c>
      <c r="M266" s="5">
        <v>5.9821010000000001</v>
      </c>
      <c r="N266" s="5">
        <v>7.7331010000000617</v>
      </c>
      <c r="O266" s="5">
        <v>5.1721009999999978</v>
      </c>
      <c r="P266" s="5">
        <v>6.2441010000000574</v>
      </c>
      <c r="Q266" s="5">
        <v>10.739101000000005</v>
      </c>
      <c r="R266" s="5">
        <v>14.175101000000012</v>
      </c>
      <c r="S266" s="5">
        <v>9.8841010000000153</v>
      </c>
      <c r="T266" s="5">
        <v>11.39310100000003</v>
      </c>
      <c r="U266" s="5">
        <v>28.084101000000032</v>
      </c>
      <c r="V266" s="5">
        <v>35.034100999999964</v>
      </c>
      <c r="W266" s="5">
        <v>0.40110100000003968</v>
      </c>
      <c r="X266" s="5">
        <v>-23.871898999999956</v>
      </c>
      <c r="Y266" s="5">
        <v>-14.314898999999997</v>
      </c>
      <c r="Z266" s="5">
        <v>-14.000899000000004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130.62</v>
      </c>
      <c r="D268" s="21">
        <v>128.71199999999999</v>
      </c>
      <c r="E268" s="21">
        <v>126.75</v>
      </c>
      <c r="F268" s="21">
        <v>129.9</v>
      </c>
      <c r="G268" s="21">
        <v>139.17099999999999</v>
      </c>
      <c r="H268" s="21">
        <v>123.93199999999999</v>
      </c>
      <c r="I268" s="21">
        <v>105.732</v>
      </c>
      <c r="J268" s="21">
        <v>109.91800000000001</v>
      </c>
      <c r="K268" s="21">
        <v>115.28</v>
      </c>
      <c r="L268" s="21">
        <v>117.33799999999999</v>
      </c>
      <c r="M268" s="21">
        <v>116.12</v>
      </c>
      <c r="N268" s="21">
        <v>115.34200000000001</v>
      </c>
      <c r="O268" s="21">
        <v>114.077</v>
      </c>
      <c r="P268" s="21">
        <v>114.80500000000001</v>
      </c>
      <c r="Q268" s="21">
        <v>119.11099999999999</v>
      </c>
      <c r="R268" s="21">
        <v>126.352</v>
      </c>
      <c r="S268" s="21">
        <v>129.04</v>
      </c>
      <c r="T268" s="21">
        <v>129.91499999999999</v>
      </c>
      <c r="U268" s="21">
        <v>146</v>
      </c>
      <c r="V268" s="21">
        <v>167.34199999999998</v>
      </c>
      <c r="W268" s="21">
        <v>161.09800000000001</v>
      </c>
      <c r="X268" s="21">
        <v>145.511</v>
      </c>
      <c r="Y268" s="21">
        <v>136.25899999999999</v>
      </c>
      <c r="Z268" s="27">
        <v>130.744</v>
      </c>
      <c r="AA268" s="25">
        <v>3079.0690000000004</v>
      </c>
    </row>
    <row r="269" spans="1:27" x14ac:dyDescent="0.3">
      <c r="A269" s="64"/>
      <c r="B269" s="8" t="s">
        <v>1</v>
      </c>
      <c r="C269" s="15">
        <v>143.14689900000002</v>
      </c>
      <c r="D269" s="15">
        <v>139.17489900000001</v>
      </c>
      <c r="E269" s="15">
        <v>135.30289900000002</v>
      </c>
      <c r="F269" s="15">
        <v>135.31589899999997</v>
      </c>
      <c r="G269" s="15">
        <v>140.11589900000001</v>
      </c>
      <c r="H269" s="15">
        <v>142.11689900000002</v>
      </c>
      <c r="I269" s="15">
        <v>143.97089900000003</v>
      </c>
      <c r="J269" s="15">
        <v>99.23389899999998</v>
      </c>
      <c r="K269" s="15">
        <v>104.12189899999998</v>
      </c>
      <c r="L269" s="15">
        <v>108.16989899999999</v>
      </c>
      <c r="M269" s="15">
        <v>110.137899</v>
      </c>
      <c r="N269" s="15">
        <v>107.60889899999995</v>
      </c>
      <c r="O269" s="15">
        <v>108.904899</v>
      </c>
      <c r="P269" s="15">
        <v>108.56089899999995</v>
      </c>
      <c r="Q269" s="15">
        <v>108.37189899999998</v>
      </c>
      <c r="R269" s="15">
        <v>112.17689899999999</v>
      </c>
      <c r="S269" s="15">
        <v>119.15589899999998</v>
      </c>
      <c r="T269" s="15">
        <v>118.52189899999996</v>
      </c>
      <c r="U269" s="15">
        <v>117.91589899999997</v>
      </c>
      <c r="V269" s="15">
        <v>132.30789900000002</v>
      </c>
      <c r="W269" s="15">
        <v>160.69689899999997</v>
      </c>
      <c r="X269" s="15">
        <v>169.38289899999995</v>
      </c>
      <c r="Y269" s="15">
        <v>150.57389899999998</v>
      </c>
      <c r="Z269" s="28">
        <v>144.744899</v>
      </c>
      <c r="AA269" s="26">
        <v>3059.7315759999997</v>
      </c>
    </row>
    <row r="270" spans="1:27" ht="15" thickBot="1" x14ac:dyDescent="0.35">
      <c r="A270" s="65"/>
      <c r="B270" s="5" t="s">
        <v>2</v>
      </c>
      <c r="C270" s="5">
        <v>12.526899000000014</v>
      </c>
      <c r="D270" s="5">
        <v>10.462899000000021</v>
      </c>
      <c r="E270" s="5">
        <v>8.5528990000000249</v>
      </c>
      <c r="F270" s="5">
        <v>5.4158989999999676</v>
      </c>
      <c r="G270" s="5">
        <v>0.94489900000002081</v>
      </c>
      <c r="H270" s="5">
        <v>18.18489900000003</v>
      </c>
      <c r="I270" s="5">
        <v>38.238899000000032</v>
      </c>
      <c r="J270" s="5">
        <v>10.684101000000027</v>
      </c>
      <c r="K270" s="5">
        <v>11.158101000000016</v>
      </c>
      <c r="L270" s="5">
        <v>9.1681010000000072</v>
      </c>
      <c r="M270" s="5">
        <v>5.9821010000000001</v>
      </c>
      <c r="N270" s="5">
        <v>7.7331010000000617</v>
      </c>
      <c r="O270" s="5">
        <v>5.1721009999999978</v>
      </c>
      <c r="P270" s="5">
        <v>6.2441010000000574</v>
      </c>
      <c r="Q270" s="5">
        <v>10.739101000000005</v>
      </c>
      <c r="R270" s="5">
        <v>14.175101000000012</v>
      </c>
      <c r="S270" s="5">
        <v>9.8841010000000153</v>
      </c>
      <c r="T270" s="5">
        <v>11.39310100000003</v>
      </c>
      <c r="U270" s="5">
        <v>28.084101000000032</v>
      </c>
      <c r="V270" s="5">
        <v>35.034100999999964</v>
      </c>
      <c r="W270" s="5">
        <v>0.40110100000003968</v>
      </c>
      <c r="X270" s="5">
        <v>23.871898999999956</v>
      </c>
      <c r="Y270" s="5">
        <v>14.314898999999997</v>
      </c>
      <c r="Z270" s="5">
        <v>14.000899000000004</v>
      </c>
      <c r="AA270" s="6">
        <v>312.36740400000031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  <mergeCell ref="A132:A138"/>
    <mergeCell ref="B135:AA135"/>
    <mergeCell ref="A155:A161"/>
    <mergeCell ref="B158:AA158"/>
    <mergeCell ref="A176:A182"/>
    <mergeCell ref="B179:AA179"/>
    <mergeCell ref="A64:A70"/>
    <mergeCell ref="B67:AA67"/>
    <mergeCell ref="A87:A93"/>
    <mergeCell ref="B90:AA90"/>
    <mergeCell ref="A110:A116"/>
    <mergeCell ref="B113:AA113"/>
    <mergeCell ref="A2:A8"/>
    <mergeCell ref="B5:AA5"/>
    <mergeCell ref="A22:A28"/>
    <mergeCell ref="B25:AA25"/>
    <mergeCell ref="A43:A49"/>
    <mergeCell ref="B46:AA4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286"/>
  <sheetViews>
    <sheetView zoomScale="70" zoomScaleNormal="70" workbookViewId="0">
      <selection activeCell="A288" sqref="A288:XFD357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45299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-258.43200000000002</v>
      </c>
      <c r="D2" s="29">
        <v>-251.47399999999999</v>
      </c>
      <c r="E2" s="29">
        <v>-251.75900000000001</v>
      </c>
      <c r="F2" s="29">
        <v>-255.54499999999999</v>
      </c>
      <c r="G2" s="29">
        <v>-266.89600000000002</v>
      </c>
      <c r="H2" s="29">
        <v>-293.63099999999997</v>
      </c>
      <c r="I2" s="29">
        <v>-331.64499999999998</v>
      </c>
      <c r="J2" s="29">
        <v>-374.80500000000001</v>
      </c>
      <c r="K2" s="29">
        <v>-396.01799999999997</v>
      </c>
      <c r="L2" s="29">
        <v>-415.47399999999999</v>
      </c>
      <c r="M2" s="29">
        <v>-414.017</v>
      </c>
      <c r="N2" s="29">
        <v>-410.74599999999998</v>
      </c>
      <c r="O2" s="29">
        <v>-406.09199999999998</v>
      </c>
      <c r="P2" s="29">
        <v>-405.55799999999999</v>
      </c>
      <c r="Q2" s="29">
        <v>-420.48400000000004</v>
      </c>
      <c r="R2" s="29">
        <v>-444.43900000000002</v>
      </c>
      <c r="S2" s="29">
        <v>-446.47199999999998</v>
      </c>
      <c r="T2" s="29">
        <v>-438.59699999999998</v>
      </c>
      <c r="U2" s="29">
        <v>-427.49799999999999</v>
      </c>
      <c r="V2" s="29">
        <v>-412.53700000000003</v>
      </c>
      <c r="W2" s="29">
        <v>-385.505</v>
      </c>
      <c r="X2" s="29">
        <v>-349.97199999999998</v>
      </c>
      <c r="Y2" s="29">
        <v>-329.06800000000004</v>
      </c>
      <c r="Z2" s="30">
        <v>-305.02</v>
      </c>
      <c r="AA2" s="18">
        <v>-8691.6839999999993</v>
      </c>
    </row>
    <row r="3" spans="1:27" x14ac:dyDescent="0.3">
      <c r="A3" s="49"/>
      <c r="B3" s="8" t="s">
        <v>1</v>
      </c>
      <c r="C3" s="31">
        <v>-270.93933441979721</v>
      </c>
      <c r="D3" s="31">
        <v>-258.57454441979723</v>
      </c>
      <c r="E3" s="31">
        <v>-252.30544441979723</v>
      </c>
      <c r="F3" s="31">
        <v>-250.01358441979727</v>
      </c>
      <c r="G3" s="31">
        <v>-259.22604441979723</v>
      </c>
      <c r="H3" s="31">
        <v>-275.50119441979723</v>
      </c>
      <c r="I3" s="31">
        <v>-291.61903441979723</v>
      </c>
      <c r="J3" s="31">
        <v>-333.01730441979726</v>
      </c>
      <c r="K3" s="31">
        <v>-381.78265951979722</v>
      </c>
      <c r="L3" s="31">
        <v>-415.26397851979726</v>
      </c>
      <c r="M3" s="31">
        <v>-425.92702861979723</v>
      </c>
      <c r="N3" s="31">
        <v>-426.28838941979717</v>
      </c>
      <c r="O3" s="31">
        <v>-422.25208781979723</v>
      </c>
      <c r="P3" s="31">
        <v>-419.49020101979727</v>
      </c>
      <c r="Q3" s="31">
        <v>-420.68640581979724</v>
      </c>
      <c r="R3" s="31">
        <v>-431.64259691979726</v>
      </c>
      <c r="S3" s="31">
        <v>-463.41674441979723</v>
      </c>
      <c r="T3" s="31">
        <v>-464.23648441979719</v>
      </c>
      <c r="U3" s="31">
        <v>-455.82068441979726</v>
      </c>
      <c r="V3" s="31">
        <v>-445.06219441979721</v>
      </c>
      <c r="W3" s="31">
        <v>-428.90798441979717</v>
      </c>
      <c r="X3" s="31">
        <v>-398.92789441979727</v>
      </c>
      <c r="Y3" s="31">
        <v>-364.40848441979728</v>
      </c>
      <c r="Z3" s="31">
        <v>-330.93404441979726</v>
      </c>
      <c r="AA3" s="19">
        <v>-8886.244348375134</v>
      </c>
    </row>
    <row r="4" spans="1:27" ht="15" thickBot="1" x14ac:dyDescent="0.35">
      <c r="A4" s="49"/>
      <c r="B4" s="16" t="s">
        <v>2</v>
      </c>
      <c r="C4" s="17">
        <v>-12.507334419797189</v>
      </c>
      <c r="D4" s="17">
        <v>-7.1005444197972452</v>
      </c>
      <c r="E4" s="17">
        <v>-0.54644441979721137</v>
      </c>
      <c r="F4" s="17">
        <v>5.5314155802027187</v>
      </c>
      <c r="G4" s="17">
        <v>7.6699555802027817</v>
      </c>
      <c r="H4" s="17">
        <v>18.129805580202742</v>
      </c>
      <c r="I4" s="17">
        <v>40.025965580202751</v>
      </c>
      <c r="J4" s="17">
        <v>41.787695580202751</v>
      </c>
      <c r="K4" s="17">
        <v>14.235340480202751</v>
      </c>
      <c r="L4" s="17">
        <v>0.21002148020272671</v>
      </c>
      <c r="M4" s="17">
        <v>-11.910028619797231</v>
      </c>
      <c r="N4" s="17">
        <v>-15.542389419797189</v>
      </c>
      <c r="O4" s="17">
        <v>-16.160087819797241</v>
      </c>
      <c r="P4" s="17">
        <v>-13.932201019797276</v>
      </c>
      <c r="Q4" s="17">
        <v>-0.20240581979720673</v>
      </c>
      <c r="R4" s="17">
        <v>12.796403080202765</v>
      </c>
      <c r="S4" s="17">
        <v>-16.944744419797246</v>
      </c>
      <c r="T4" s="17">
        <v>-25.639484419797213</v>
      </c>
      <c r="U4" s="17">
        <v>-28.32268441979727</v>
      </c>
      <c r="V4" s="17">
        <v>-32.525194419797174</v>
      </c>
      <c r="W4" s="17">
        <v>-43.402984419797178</v>
      </c>
      <c r="X4" s="17">
        <v>-48.955894419797289</v>
      </c>
      <c r="Y4" s="17">
        <v>-35.340484419797235</v>
      </c>
      <c r="Z4" s="17">
        <v>-25.914044419797278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258.43200000000002</v>
      </c>
      <c r="D6" s="21">
        <v>251.47399999999999</v>
      </c>
      <c r="E6" s="21">
        <v>251.75900000000001</v>
      </c>
      <c r="F6" s="21">
        <v>255.54499999999999</v>
      </c>
      <c r="G6" s="21">
        <v>266.89600000000002</v>
      </c>
      <c r="H6" s="21">
        <v>293.63099999999997</v>
      </c>
      <c r="I6" s="21">
        <v>331.64499999999998</v>
      </c>
      <c r="J6" s="21">
        <v>374.80500000000001</v>
      </c>
      <c r="K6" s="21">
        <v>396.01799999999997</v>
      </c>
      <c r="L6" s="21">
        <v>415.47399999999999</v>
      </c>
      <c r="M6" s="21">
        <v>414.017</v>
      </c>
      <c r="N6" s="21">
        <v>410.74599999999998</v>
      </c>
      <c r="O6" s="21">
        <v>406.09199999999998</v>
      </c>
      <c r="P6" s="21">
        <v>405.55799999999999</v>
      </c>
      <c r="Q6" s="21">
        <v>420.48400000000004</v>
      </c>
      <c r="R6" s="21">
        <v>444.43900000000002</v>
      </c>
      <c r="S6" s="21">
        <v>446.47199999999998</v>
      </c>
      <c r="T6" s="21">
        <v>438.59699999999998</v>
      </c>
      <c r="U6" s="21">
        <v>427.49799999999999</v>
      </c>
      <c r="V6" s="21">
        <v>412.53700000000003</v>
      </c>
      <c r="W6" s="21">
        <v>385.505</v>
      </c>
      <c r="X6" s="21">
        <v>349.97199999999998</v>
      </c>
      <c r="Y6" s="21">
        <v>329.06800000000004</v>
      </c>
      <c r="Z6" s="22">
        <v>305.02</v>
      </c>
      <c r="AA6" s="18">
        <v>8691.6839999999993</v>
      </c>
    </row>
    <row r="7" spans="1:27" x14ac:dyDescent="0.3">
      <c r="A7" s="49"/>
      <c r="B7" s="8" t="s">
        <v>1</v>
      </c>
      <c r="C7" s="15">
        <v>270.93933441979721</v>
      </c>
      <c r="D7" s="15">
        <v>258.57454441979723</v>
      </c>
      <c r="E7" s="15">
        <v>252.30544441979723</v>
      </c>
      <c r="F7" s="15">
        <v>250.01358441979727</v>
      </c>
      <c r="G7" s="15">
        <v>259.22604441979723</v>
      </c>
      <c r="H7" s="15">
        <v>275.50119441979723</v>
      </c>
      <c r="I7" s="15">
        <v>291.61903441979723</v>
      </c>
      <c r="J7" s="15">
        <v>333.01730441979726</v>
      </c>
      <c r="K7" s="15">
        <v>381.78265951979722</v>
      </c>
      <c r="L7" s="15">
        <v>415.26397851979726</v>
      </c>
      <c r="M7" s="15">
        <v>425.92702861979723</v>
      </c>
      <c r="N7" s="15">
        <v>426.28838941979717</v>
      </c>
      <c r="O7" s="15">
        <v>422.25208781979723</v>
      </c>
      <c r="P7" s="15">
        <v>419.49020101979727</v>
      </c>
      <c r="Q7" s="15">
        <v>420.68640581979724</v>
      </c>
      <c r="R7" s="15">
        <v>431.64259691979726</v>
      </c>
      <c r="S7" s="15">
        <v>463.41674441979723</v>
      </c>
      <c r="T7" s="15">
        <v>464.23648441979719</v>
      </c>
      <c r="U7" s="15">
        <v>455.82068441979726</v>
      </c>
      <c r="V7" s="15">
        <v>445.06219441979721</v>
      </c>
      <c r="W7" s="15">
        <v>428.90798441979717</v>
      </c>
      <c r="X7" s="15">
        <v>398.92789441979727</v>
      </c>
      <c r="Y7" s="15">
        <v>364.40848441979728</v>
      </c>
      <c r="Z7" s="23">
        <v>330.93404441979726</v>
      </c>
      <c r="AA7" s="19">
        <v>8886.244348375134</v>
      </c>
    </row>
    <row r="8" spans="1:27" ht="15" thickBot="1" x14ac:dyDescent="0.35">
      <c r="A8" s="50"/>
      <c r="B8" s="9" t="s">
        <v>2</v>
      </c>
      <c r="C8" s="5">
        <v>12.507334419797189</v>
      </c>
      <c r="D8" s="5">
        <v>7.1005444197972452</v>
      </c>
      <c r="E8" s="5">
        <v>0.54644441979721137</v>
      </c>
      <c r="F8" s="5">
        <v>5.5314155802027187</v>
      </c>
      <c r="G8" s="5">
        <v>7.6699555802027817</v>
      </c>
      <c r="H8" s="5">
        <v>18.129805580202742</v>
      </c>
      <c r="I8" s="5">
        <v>40.025965580202751</v>
      </c>
      <c r="J8" s="5">
        <v>41.787695580202751</v>
      </c>
      <c r="K8" s="5">
        <v>14.235340480202751</v>
      </c>
      <c r="L8" s="5">
        <v>0.21002148020272671</v>
      </c>
      <c r="M8" s="5">
        <v>11.910028619797231</v>
      </c>
      <c r="N8" s="5">
        <v>15.542389419797189</v>
      </c>
      <c r="O8" s="5">
        <v>16.160087819797241</v>
      </c>
      <c r="P8" s="5">
        <v>13.932201019797276</v>
      </c>
      <c r="Q8" s="5">
        <v>0.20240581979720673</v>
      </c>
      <c r="R8" s="5">
        <v>12.796403080202765</v>
      </c>
      <c r="S8" s="5">
        <v>16.944744419797246</v>
      </c>
      <c r="T8" s="5">
        <v>25.639484419797213</v>
      </c>
      <c r="U8" s="5">
        <v>28.32268441979727</v>
      </c>
      <c r="V8" s="5">
        <v>32.525194419797174</v>
      </c>
      <c r="W8" s="5">
        <v>43.402984419797178</v>
      </c>
      <c r="X8" s="5">
        <v>48.955894419797289</v>
      </c>
      <c r="Y8" s="5">
        <v>35.340484419797235</v>
      </c>
      <c r="Z8" s="5">
        <v>25.914044419797278</v>
      </c>
      <c r="AA8" s="20">
        <v>475.33355425837766</v>
      </c>
    </row>
    <row r="20" spans="1:27" ht="15" thickBot="1" x14ac:dyDescent="0.35"/>
    <row r="21" spans="1:27" ht="15.75" customHeight="1" thickBot="1" x14ac:dyDescent="0.35">
      <c r="A21" s="2">
        <v>45299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-79.67</v>
      </c>
      <c r="D22" s="29">
        <v>-78.63900000000001</v>
      </c>
      <c r="E22" s="29">
        <v>-79.643000000000001</v>
      </c>
      <c r="F22" s="29">
        <v>-85.866</v>
      </c>
      <c r="G22" s="29">
        <v>-102.72800000000001</v>
      </c>
      <c r="H22" s="29">
        <v>-121.002</v>
      </c>
      <c r="I22" s="29">
        <v>-128.81100000000001</v>
      </c>
      <c r="J22" s="29">
        <v>-134.98600000000002</v>
      </c>
      <c r="K22" s="29">
        <v>-136.358</v>
      </c>
      <c r="L22" s="29">
        <v>-130.18599999999998</v>
      </c>
      <c r="M22" s="29">
        <v>-128.57499999999999</v>
      </c>
      <c r="N22" s="29">
        <v>-126.508</v>
      </c>
      <c r="O22" s="29">
        <v>-129.05500000000001</v>
      </c>
      <c r="P22" s="29">
        <v>-133.80199999999999</v>
      </c>
      <c r="Q22" s="29">
        <v>-143.6</v>
      </c>
      <c r="R22" s="29">
        <v>-156.03399999999999</v>
      </c>
      <c r="S22" s="29">
        <v>-155.10900000000001</v>
      </c>
      <c r="T22" s="29">
        <v>-143.49100000000001</v>
      </c>
      <c r="U22" s="29">
        <v>-138.65</v>
      </c>
      <c r="V22" s="29">
        <v>-127.131</v>
      </c>
      <c r="W22" s="29">
        <v>-117.706</v>
      </c>
      <c r="X22" s="29">
        <v>-106.574</v>
      </c>
      <c r="Y22" s="29">
        <v>-104.154</v>
      </c>
      <c r="Z22" s="30">
        <v>-93.113</v>
      </c>
      <c r="AA22" s="18">
        <v>-2881.3909999999996</v>
      </c>
    </row>
    <row r="23" spans="1:27" x14ac:dyDescent="0.3">
      <c r="A23" s="55"/>
      <c r="B23" s="12" t="s">
        <v>1</v>
      </c>
      <c r="C23" s="31">
        <v>-83.639170771529479</v>
      </c>
      <c r="D23" s="31">
        <v>-78.571420771529205</v>
      </c>
      <c r="E23" s="31">
        <v>-76.017720771528985</v>
      </c>
      <c r="F23" s="31">
        <v>-76.408220771529358</v>
      </c>
      <c r="G23" s="31">
        <v>-78.560620771529031</v>
      </c>
      <c r="H23" s="31">
        <v>-83.02197077152924</v>
      </c>
      <c r="I23" s="31">
        <v>-88.85372077152924</v>
      </c>
      <c r="J23" s="31">
        <v>-106.88102077152924</v>
      </c>
      <c r="K23" s="31">
        <v>-122.63417077152913</v>
      </c>
      <c r="L23" s="31">
        <v>-132.96067077152944</v>
      </c>
      <c r="M23" s="31">
        <v>-134.29042077152926</v>
      </c>
      <c r="N23" s="31">
        <v>-133.83352077152912</v>
      </c>
      <c r="O23" s="31">
        <v>-131.17187077152906</v>
      </c>
      <c r="P23" s="31">
        <v>-131.00067077152917</v>
      </c>
      <c r="Q23" s="31">
        <v>-130.47867077152924</v>
      </c>
      <c r="R23" s="31">
        <v>-134.05532077152932</v>
      </c>
      <c r="S23" s="31">
        <v>-146.22062077152933</v>
      </c>
      <c r="T23" s="31">
        <v>-146.19507077152915</v>
      </c>
      <c r="U23" s="31">
        <v>-142.43922077152922</v>
      </c>
      <c r="V23" s="31">
        <v>-137.69962077152914</v>
      </c>
      <c r="W23" s="31">
        <v>-132.08247077152922</v>
      </c>
      <c r="X23" s="31">
        <v>-120.26147077152922</v>
      </c>
      <c r="Y23" s="31">
        <v>-105.84307077152923</v>
      </c>
      <c r="Z23" s="31">
        <v>-92.90337077152931</v>
      </c>
      <c r="AA23" s="19">
        <v>-2746.0240985167015</v>
      </c>
    </row>
    <row r="24" spans="1:27" ht="15" thickBot="1" x14ac:dyDescent="0.35">
      <c r="A24" s="55"/>
      <c r="B24" s="4" t="s">
        <v>2</v>
      </c>
      <c r="C24" s="5">
        <v>-3.9691707715294768</v>
      </c>
      <c r="D24" s="5">
        <v>6.7579228470805219E-2</v>
      </c>
      <c r="E24" s="5">
        <v>3.6252792284710154</v>
      </c>
      <c r="F24" s="5">
        <v>9.4577792284706419</v>
      </c>
      <c r="G24" s="5">
        <v>24.167379228470978</v>
      </c>
      <c r="H24" s="5">
        <v>37.980029228470755</v>
      </c>
      <c r="I24" s="5">
        <v>39.957279228470767</v>
      </c>
      <c r="J24" s="5">
        <v>28.104979228470782</v>
      </c>
      <c r="K24" s="5">
        <v>13.723829228470876</v>
      </c>
      <c r="L24" s="5">
        <v>-2.7746707715294576</v>
      </c>
      <c r="M24" s="5">
        <v>-5.7154207715292671</v>
      </c>
      <c r="N24" s="5">
        <v>-7.3255207715291277</v>
      </c>
      <c r="O24" s="5">
        <v>-2.1168707715290509</v>
      </c>
      <c r="P24" s="5">
        <v>2.80132922847082</v>
      </c>
      <c r="Q24" s="5">
        <v>13.121329228470756</v>
      </c>
      <c r="R24" s="5">
        <v>21.978679228470668</v>
      </c>
      <c r="S24" s="5">
        <v>8.8883792284706828</v>
      </c>
      <c r="T24" s="5">
        <v>-2.7040707715291319</v>
      </c>
      <c r="U24" s="5">
        <v>-3.7892207715292159</v>
      </c>
      <c r="V24" s="5">
        <v>-10.56862077152914</v>
      </c>
      <c r="W24" s="5">
        <v>-14.376470771529213</v>
      </c>
      <c r="X24" s="5">
        <v>-13.68747077152922</v>
      </c>
      <c r="Y24" s="5">
        <v>-1.6890707715292308</v>
      </c>
      <c r="Z24" s="5">
        <v>0.2096292284706891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79.67</v>
      </c>
      <c r="D26" s="21">
        <v>78.63900000000001</v>
      </c>
      <c r="E26" s="21">
        <v>79.643000000000001</v>
      </c>
      <c r="F26" s="21">
        <v>85.866</v>
      </c>
      <c r="G26" s="21">
        <v>102.72800000000001</v>
      </c>
      <c r="H26" s="21">
        <v>121.002</v>
      </c>
      <c r="I26" s="21">
        <v>128.81100000000001</v>
      </c>
      <c r="J26" s="21">
        <v>134.98600000000002</v>
      </c>
      <c r="K26" s="21">
        <v>136.358</v>
      </c>
      <c r="L26" s="21">
        <v>130.18599999999998</v>
      </c>
      <c r="M26" s="21">
        <v>128.57499999999999</v>
      </c>
      <c r="N26" s="21">
        <v>126.508</v>
      </c>
      <c r="O26" s="21">
        <v>129.05500000000001</v>
      </c>
      <c r="P26" s="21">
        <v>133.80199999999999</v>
      </c>
      <c r="Q26" s="21">
        <v>143.6</v>
      </c>
      <c r="R26" s="21">
        <v>156.03399999999999</v>
      </c>
      <c r="S26" s="21">
        <v>155.10900000000001</v>
      </c>
      <c r="T26" s="21">
        <v>143.49100000000001</v>
      </c>
      <c r="U26" s="21">
        <v>138.65</v>
      </c>
      <c r="V26" s="21">
        <v>127.131</v>
      </c>
      <c r="W26" s="21">
        <v>117.706</v>
      </c>
      <c r="X26" s="21">
        <v>106.574</v>
      </c>
      <c r="Y26" s="21">
        <v>104.154</v>
      </c>
      <c r="Z26" s="22">
        <v>93.113</v>
      </c>
      <c r="AA26" s="18">
        <v>2881.3909999999996</v>
      </c>
    </row>
    <row r="27" spans="1:27" x14ac:dyDescent="0.3">
      <c r="A27" s="55"/>
      <c r="B27" s="12" t="s">
        <v>1</v>
      </c>
      <c r="C27" s="15">
        <v>83.639170771529479</v>
      </c>
      <c r="D27" s="15">
        <v>78.571420771529205</v>
      </c>
      <c r="E27" s="15">
        <v>76.017720771528985</v>
      </c>
      <c r="F27" s="15">
        <v>76.408220771529358</v>
      </c>
      <c r="G27" s="15">
        <v>78.560620771529031</v>
      </c>
      <c r="H27" s="15">
        <v>83.02197077152924</v>
      </c>
      <c r="I27" s="15">
        <v>88.85372077152924</v>
      </c>
      <c r="J27" s="15">
        <v>106.88102077152924</v>
      </c>
      <c r="K27" s="15">
        <v>122.63417077152913</v>
      </c>
      <c r="L27" s="15">
        <v>132.96067077152944</v>
      </c>
      <c r="M27" s="15">
        <v>134.29042077152926</v>
      </c>
      <c r="N27" s="15">
        <v>133.83352077152912</v>
      </c>
      <c r="O27" s="15">
        <v>131.17187077152906</v>
      </c>
      <c r="P27" s="15">
        <v>131.00067077152917</v>
      </c>
      <c r="Q27" s="15">
        <v>130.47867077152924</v>
      </c>
      <c r="R27" s="15">
        <v>134.05532077152932</v>
      </c>
      <c r="S27" s="15">
        <v>146.22062077152933</v>
      </c>
      <c r="T27" s="15">
        <v>146.19507077152915</v>
      </c>
      <c r="U27" s="15">
        <v>142.43922077152922</v>
      </c>
      <c r="V27" s="15">
        <v>137.69962077152914</v>
      </c>
      <c r="W27" s="15">
        <v>132.08247077152922</v>
      </c>
      <c r="X27" s="15">
        <v>120.26147077152922</v>
      </c>
      <c r="Y27" s="15">
        <v>105.84307077152923</v>
      </c>
      <c r="Z27" s="23">
        <v>92.90337077152931</v>
      </c>
      <c r="AA27" s="19">
        <v>2746.0240985167015</v>
      </c>
    </row>
    <row r="28" spans="1:27" ht="15" thickBot="1" x14ac:dyDescent="0.35">
      <c r="A28" s="56"/>
      <c r="B28" s="4" t="s">
        <v>2</v>
      </c>
      <c r="C28" s="5">
        <v>3.9691707715294768</v>
      </c>
      <c r="D28" s="5">
        <v>6.7579228470805219E-2</v>
      </c>
      <c r="E28" s="5">
        <v>3.6252792284710154</v>
      </c>
      <c r="F28" s="5">
        <v>9.4577792284706419</v>
      </c>
      <c r="G28" s="5">
        <v>24.167379228470978</v>
      </c>
      <c r="H28" s="5">
        <v>37.980029228470755</v>
      </c>
      <c r="I28" s="5">
        <v>39.957279228470767</v>
      </c>
      <c r="J28" s="5">
        <v>28.104979228470782</v>
      </c>
      <c r="K28" s="5">
        <v>13.723829228470876</v>
      </c>
      <c r="L28" s="5">
        <v>2.7746707715294576</v>
      </c>
      <c r="M28" s="5">
        <v>5.7154207715292671</v>
      </c>
      <c r="N28" s="5">
        <v>7.3255207715291277</v>
      </c>
      <c r="O28" s="5">
        <v>2.1168707715290509</v>
      </c>
      <c r="P28" s="5">
        <v>2.80132922847082</v>
      </c>
      <c r="Q28" s="5">
        <v>13.121329228470756</v>
      </c>
      <c r="R28" s="5">
        <v>21.978679228470668</v>
      </c>
      <c r="S28" s="5">
        <v>8.8883792284706828</v>
      </c>
      <c r="T28" s="5">
        <v>2.7040707715291319</v>
      </c>
      <c r="U28" s="5">
        <v>3.7892207715292159</v>
      </c>
      <c r="V28" s="5">
        <v>10.56862077152914</v>
      </c>
      <c r="W28" s="5">
        <v>14.376470771529213</v>
      </c>
      <c r="X28" s="5">
        <v>13.68747077152922</v>
      </c>
      <c r="Y28" s="5">
        <v>1.6890707715292308</v>
      </c>
      <c r="Z28" s="5">
        <v>0.2096292284706891</v>
      </c>
      <c r="AA28" s="20">
        <v>272.80005845694177</v>
      </c>
    </row>
    <row r="41" spans="1:27" ht="15" thickBot="1" x14ac:dyDescent="0.35"/>
    <row r="42" spans="1:27" ht="15.75" customHeight="1" thickBot="1" x14ac:dyDescent="0.35">
      <c r="A42" s="2">
        <v>45299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221.10499999999999</v>
      </c>
      <c r="D43" s="29">
        <v>222.06199999999998</v>
      </c>
      <c r="E43" s="29">
        <v>224.06</v>
      </c>
      <c r="F43" s="29">
        <v>225.06099999999998</v>
      </c>
      <c r="G43" s="29">
        <v>227.078</v>
      </c>
      <c r="H43" s="29">
        <v>237.29399999999998</v>
      </c>
      <c r="I43" s="29">
        <v>238.53499999999997</v>
      </c>
      <c r="J43" s="29">
        <v>240.24699999999999</v>
      </c>
      <c r="K43" s="29">
        <v>242.18899999999996</v>
      </c>
      <c r="L43" s="29">
        <v>242.13</v>
      </c>
      <c r="M43" s="29">
        <v>243.50199999999998</v>
      </c>
      <c r="N43" s="29">
        <v>245.32399999999996</v>
      </c>
      <c r="O43" s="29">
        <v>245.35300000000001</v>
      </c>
      <c r="P43" s="29">
        <v>244.00499999999997</v>
      </c>
      <c r="Q43" s="29">
        <v>243.21499999999997</v>
      </c>
      <c r="R43" s="29">
        <v>245.08600000000001</v>
      </c>
      <c r="S43" s="29">
        <v>245.04399999999998</v>
      </c>
      <c r="T43" s="29">
        <v>245.06300000000002</v>
      </c>
      <c r="U43" s="29">
        <v>245.035</v>
      </c>
      <c r="V43" s="29">
        <v>245.02500000000001</v>
      </c>
      <c r="W43" s="29">
        <v>245.02199999999999</v>
      </c>
      <c r="X43" s="29">
        <v>245.03700000000001</v>
      </c>
      <c r="Y43" s="29">
        <v>235.18600000000001</v>
      </c>
      <c r="Z43" s="32">
        <v>207.08099999999999</v>
      </c>
      <c r="AA43" s="18">
        <v>5698.7389999999996</v>
      </c>
    </row>
    <row r="44" spans="1:27" x14ac:dyDescent="0.3">
      <c r="A44" s="58"/>
      <c r="B44" s="12" t="s">
        <v>1</v>
      </c>
      <c r="C44" s="31">
        <v>183.85070999999948</v>
      </c>
      <c r="D44" s="31">
        <v>183.18842000000197</v>
      </c>
      <c r="E44" s="31">
        <v>182.26296999999911</v>
      </c>
      <c r="F44" s="31">
        <v>183.09110999999953</v>
      </c>
      <c r="G44" s="31">
        <v>183.38322000000051</v>
      </c>
      <c r="H44" s="31">
        <v>183.23066999999918</v>
      </c>
      <c r="I44" s="31">
        <v>184.31551000000195</v>
      </c>
      <c r="J44" s="31">
        <v>184.35847999999672</v>
      </c>
      <c r="K44" s="31">
        <v>183.79478510000271</v>
      </c>
      <c r="L44" s="31">
        <v>184.25120409999849</v>
      </c>
      <c r="M44" s="31">
        <v>184.07200420000109</v>
      </c>
      <c r="N44" s="31">
        <v>184.71946499999925</v>
      </c>
      <c r="O44" s="31">
        <v>184.72041340000118</v>
      </c>
      <c r="P44" s="31">
        <v>183.02517659999685</v>
      </c>
      <c r="Q44" s="31">
        <v>182.01193140000439</v>
      </c>
      <c r="R44" s="31">
        <v>180.00807249999656</v>
      </c>
      <c r="S44" s="31">
        <v>180.3091700000015</v>
      </c>
      <c r="T44" s="31">
        <v>180.63891000000146</v>
      </c>
      <c r="U44" s="31">
        <v>180.99575999999919</v>
      </c>
      <c r="V44" s="31">
        <v>181.12701999999953</v>
      </c>
      <c r="W44" s="31">
        <v>181.50011000000021</v>
      </c>
      <c r="X44" s="31">
        <v>182.52912000000165</v>
      </c>
      <c r="Y44" s="31">
        <v>184.09160999999852</v>
      </c>
      <c r="Z44" s="31">
        <v>183.69996999999921</v>
      </c>
      <c r="AA44" s="19">
        <v>4389.1758123</v>
      </c>
    </row>
    <row r="45" spans="1:27" ht="15" thickBot="1" x14ac:dyDescent="0.35">
      <c r="A45" s="58"/>
      <c r="B45" s="4" t="s">
        <v>2</v>
      </c>
      <c r="C45" s="5">
        <v>-37.254290000000509</v>
      </c>
      <c r="D45" s="5">
        <v>-38.873579999998015</v>
      </c>
      <c r="E45" s="5">
        <v>-41.797030000000888</v>
      </c>
      <c r="F45" s="5">
        <v>-41.969890000000447</v>
      </c>
      <c r="G45" s="5">
        <v>-43.694779999999497</v>
      </c>
      <c r="H45" s="5">
        <v>-54.063330000000803</v>
      </c>
      <c r="I45" s="5">
        <v>-54.219489999998018</v>
      </c>
      <c r="J45" s="5">
        <v>-55.888520000003268</v>
      </c>
      <c r="K45" s="5">
        <v>-58.394214899997252</v>
      </c>
      <c r="L45" s="5">
        <v>-57.878795900001506</v>
      </c>
      <c r="M45" s="5">
        <v>-59.429995799998892</v>
      </c>
      <c r="N45" s="5">
        <v>-60.604535000000709</v>
      </c>
      <c r="O45" s="5">
        <v>-60.632586599998831</v>
      </c>
      <c r="P45" s="5">
        <v>-60.979823400003113</v>
      </c>
      <c r="Q45" s="5">
        <v>-61.203068599995589</v>
      </c>
      <c r="R45" s="5">
        <v>-65.077927500003454</v>
      </c>
      <c r="S45" s="5">
        <v>-64.734829999998482</v>
      </c>
      <c r="T45" s="5">
        <v>-64.424089999998557</v>
      </c>
      <c r="U45" s="5">
        <v>-64.039240000000802</v>
      </c>
      <c r="V45" s="5">
        <v>-63.897980000000473</v>
      </c>
      <c r="W45" s="5">
        <v>-63.521889999999786</v>
      </c>
      <c r="X45" s="5">
        <v>-62.507879999998352</v>
      </c>
      <c r="Y45" s="5">
        <v>-51.094390000001482</v>
      </c>
      <c r="Z45" s="5">
        <v>-23.381030000000777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221.10499999999999</v>
      </c>
      <c r="D47" s="21">
        <v>222.06199999999998</v>
      </c>
      <c r="E47" s="21">
        <v>224.06</v>
      </c>
      <c r="F47" s="21">
        <v>225.06099999999998</v>
      </c>
      <c r="G47" s="21">
        <v>227.078</v>
      </c>
      <c r="H47" s="21">
        <v>237.29399999999998</v>
      </c>
      <c r="I47" s="21">
        <v>238.53499999999997</v>
      </c>
      <c r="J47" s="21">
        <v>240.24699999999999</v>
      </c>
      <c r="K47" s="21">
        <v>242.18899999999996</v>
      </c>
      <c r="L47" s="21">
        <v>242.13</v>
      </c>
      <c r="M47" s="21">
        <v>243.50199999999998</v>
      </c>
      <c r="N47" s="21">
        <v>245.32399999999996</v>
      </c>
      <c r="O47" s="21">
        <v>245.35300000000001</v>
      </c>
      <c r="P47" s="21">
        <v>244.00499999999997</v>
      </c>
      <c r="Q47" s="21">
        <v>243.21499999999997</v>
      </c>
      <c r="R47" s="21">
        <v>245.08600000000001</v>
      </c>
      <c r="S47" s="21">
        <v>245.04399999999998</v>
      </c>
      <c r="T47" s="21">
        <v>245.06300000000002</v>
      </c>
      <c r="U47" s="21">
        <v>245.035</v>
      </c>
      <c r="V47" s="21">
        <v>245.02500000000001</v>
      </c>
      <c r="W47" s="21">
        <v>245.02199999999999</v>
      </c>
      <c r="X47" s="21">
        <v>245.03700000000001</v>
      </c>
      <c r="Y47" s="21">
        <v>235.18600000000001</v>
      </c>
      <c r="Z47" s="27">
        <v>207.08099999999999</v>
      </c>
      <c r="AA47" s="18">
        <v>5698.7389999999996</v>
      </c>
    </row>
    <row r="48" spans="1:27" x14ac:dyDescent="0.3">
      <c r="A48" s="58"/>
      <c r="B48" s="12" t="s">
        <v>1</v>
      </c>
      <c r="C48" s="15">
        <v>183.85070999999948</v>
      </c>
      <c r="D48" s="15">
        <v>183.18842000000197</v>
      </c>
      <c r="E48" s="15">
        <v>182.26296999999911</v>
      </c>
      <c r="F48" s="15">
        <v>183.09110999999953</v>
      </c>
      <c r="G48" s="15">
        <v>183.38322000000051</v>
      </c>
      <c r="H48" s="15">
        <v>183.23066999999918</v>
      </c>
      <c r="I48" s="15">
        <v>184.31551000000195</v>
      </c>
      <c r="J48" s="15">
        <v>184.35847999999672</v>
      </c>
      <c r="K48" s="15">
        <v>183.79478510000271</v>
      </c>
      <c r="L48" s="15">
        <v>184.25120409999849</v>
      </c>
      <c r="M48" s="15">
        <v>184.07200420000109</v>
      </c>
      <c r="N48" s="15">
        <v>184.71946499999925</v>
      </c>
      <c r="O48" s="15">
        <v>184.72041340000118</v>
      </c>
      <c r="P48" s="15">
        <v>183.02517659999685</v>
      </c>
      <c r="Q48" s="15">
        <v>182.01193140000439</v>
      </c>
      <c r="R48" s="15">
        <v>180.00807249999656</v>
      </c>
      <c r="S48" s="15">
        <v>180.3091700000015</v>
      </c>
      <c r="T48" s="15">
        <v>180.63891000000146</v>
      </c>
      <c r="U48" s="15">
        <v>180.99575999999919</v>
      </c>
      <c r="V48" s="15">
        <v>181.12701999999953</v>
      </c>
      <c r="W48" s="15">
        <v>181.50011000000021</v>
      </c>
      <c r="X48" s="15">
        <v>182.52912000000165</v>
      </c>
      <c r="Y48" s="15">
        <v>184.09160999999852</v>
      </c>
      <c r="Z48" s="28">
        <v>183.69996999999921</v>
      </c>
      <c r="AA48" s="19">
        <v>4389.1758123</v>
      </c>
    </row>
    <row r="49" spans="1:27" ht="15" thickBot="1" x14ac:dyDescent="0.35">
      <c r="A49" s="59"/>
      <c r="B49" s="4" t="s">
        <v>2</v>
      </c>
      <c r="C49" s="5">
        <v>37.254290000000509</v>
      </c>
      <c r="D49" s="5">
        <v>38.873579999998015</v>
      </c>
      <c r="E49" s="5">
        <v>41.797030000000888</v>
      </c>
      <c r="F49" s="5">
        <v>41.969890000000447</v>
      </c>
      <c r="G49" s="5">
        <v>43.694779999999497</v>
      </c>
      <c r="H49" s="5">
        <v>54.063330000000803</v>
      </c>
      <c r="I49" s="5">
        <v>54.219489999998018</v>
      </c>
      <c r="J49" s="5">
        <v>55.888520000003268</v>
      </c>
      <c r="K49" s="5">
        <v>58.394214899997252</v>
      </c>
      <c r="L49" s="5">
        <v>57.878795900001506</v>
      </c>
      <c r="M49" s="5">
        <v>59.429995799998892</v>
      </c>
      <c r="N49" s="5">
        <v>60.604535000000709</v>
      </c>
      <c r="O49" s="5">
        <v>60.632586599998831</v>
      </c>
      <c r="P49" s="5">
        <v>60.979823400003113</v>
      </c>
      <c r="Q49" s="5">
        <v>61.203068599995589</v>
      </c>
      <c r="R49" s="5">
        <v>65.077927500003454</v>
      </c>
      <c r="S49" s="5">
        <v>64.734829999998482</v>
      </c>
      <c r="T49" s="5">
        <v>64.424089999998557</v>
      </c>
      <c r="U49" s="5">
        <v>64.039240000000802</v>
      </c>
      <c r="V49" s="5">
        <v>63.897980000000473</v>
      </c>
      <c r="W49" s="5">
        <v>63.521889999999786</v>
      </c>
      <c r="X49" s="5">
        <v>62.507879999998352</v>
      </c>
      <c r="Y49" s="5">
        <v>51.094390000001482</v>
      </c>
      <c r="Z49" s="5">
        <v>23.381030000000777</v>
      </c>
      <c r="AA49" s="20">
        <v>1309.5631876999994</v>
      </c>
    </row>
    <row r="62" spans="1:27" ht="15" thickBot="1" x14ac:dyDescent="0.35"/>
    <row r="63" spans="1:27" ht="15.75" customHeight="1" thickBot="1" x14ac:dyDescent="0.35">
      <c r="A63" s="2">
        <v>45299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7</v>
      </c>
      <c r="L64" s="29">
        <v>7</v>
      </c>
      <c r="M64" s="29">
        <v>7</v>
      </c>
      <c r="N64" s="29">
        <v>7</v>
      </c>
      <c r="O64" s="29">
        <v>7</v>
      </c>
      <c r="P64" s="29">
        <v>7</v>
      </c>
      <c r="Q64" s="29">
        <v>7</v>
      </c>
      <c r="R64" s="29">
        <v>7</v>
      </c>
      <c r="S64" s="29">
        <v>7</v>
      </c>
      <c r="T64" s="29">
        <v>7</v>
      </c>
      <c r="U64" s="29">
        <v>7</v>
      </c>
      <c r="V64" s="29">
        <v>7</v>
      </c>
      <c r="W64" s="29">
        <v>7</v>
      </c>
      <c r="X64" s="29">
        <v>7</v>
      </c>
      <c r="Y64" s="29">
        <v>7</v>
      </c>
      <c r="Z64" s="32">
        <v>7</v>
      </c>
      <c r="AA64" s="18">
        <v>112</v>
      </c>
    </row>
    <row r="65" spans="1:27" x14ac:dyDescent="0.3">
      <c r="A65" s="58"/>
      <c r="B65" s="12" t="s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0.04</v>
      </c>
      <c r="L65" s="31">
        <v>7.907</v>
      </c>
      <c r="M65" s="31">
        <v>7.9770000000000003</v>
      </c>
      <c r="N65" s="31">
        <v>7.9770000000000003</v>
      </c>
      <c r="O65" s="31">
        <v>7.968</v>
      </c>
      <c r="P65" s="31">
        <v>7.9640000000000004</v>
      </c>
      <c r="Q65" s="31">
        <v>7.9729999999999999</v>
      </c>
      <c r="R65" s="31">
        <v>7.9729999999999999</v>
      </c>
      <c r="S65" s="31">
        <v>7.9770000000000003</v>
      </c>
      <c r="T65" s="31">
        <v>7.9770000000000003</v>
      </c>
      <c r="U65" s="31">
        <v>7.968</v>
      </c>
      <c r="V65" s="31">
        <v>7.9729999999999999</v>
      </c>
      <c r="W65" s="31">
        <v>7.9550000000000001</v>
      </c>
      <c r="X65" s="31">
        <v>7.9420000000000002</v>
      </c>
      <c r="Y65" s="31">
        <v>7.96</v>
      </c>
      <c r="Z65" s="31">
        <v>7.9509999999999996</v>
      </c>
      <c r="AA65" s="19">
        <v>119.48199999999999</v>
      </c>
    </row>
    <row r="66" spans="1:27" ht="15" thickBot="1" x14ac:dyDescent="0.35">
      <c r="A66" s="58"/>
      <c r="B66" s="4" t="s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-6.96</v>
      </c>
      <c r="L66" s="5">
        <v>0.90700000000000003</v>
      </c>
      <c r="M66" s="5">
        <v>0.97700000000000031</v>
      </c>
      <c r="N66" s="5">
        <v>0.97700000000000031</v>
      </c>
      <c r="O66" s="5">
        <v>0.96799999999999997</v>
      </c>
      <c r="P66" s="5">
        <v>0.96400000000000041</v>
      </c>
      <c r="Q66" s="5">
        <v>0.97299999999999986</v>
      </c>
      <c r="R66" s="5">
        <v>0.97299999999999986</v>
      </c>
      <c r="S66" s="5">
        <v>0.97700000000000031</v>
      </c>
      <c r="T66" s="5">
        <v>0.97700000000000031</v>
      </c>
      <c r="U66" s="5">
        <v>0.96799999999999997</v>
      </c>
      <c r="V66" s="5">
        <v>0.97299999999999986</v>
      </c>
      <c r="W66" s="5">
        <v>0.95500000000000007</v>
      </c>
      <c r="X66" s="5">
        <v>0.94200000000000017</v>
      </c>
      <c r="Y66" s="5">
        <v>0.96</v>
      </c>
      <c r="Z66" s="5">
        <v>0.95099999999999962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7</v>
      </c>
      <c r="L68" s="21">
        <v>7</v>
      </c>
      <c r="M68" s="21">
        <v>7</v>
      </c>
      <c r="N68" s="21">
        <v>7</v>
      </c>
      <c r="O68" s="21">
        <v>7</v>
      </c>
      <c r="P68" s="21">
        <v>7</v>
      </c>
      <c r="Q68" s="21">
        <v>7</v>
      </c>
      <c r="R68" s="21">
        <v>7</v>
      </c>
      <c r="S68" s="21">
        <v>7</v>
      </c>
      <c r="T68" s="21">
        <v>7</v>
      </c>
      <c r="U68" s="21">
        <v>7</v>
      </c>
      <c r="V68" s="21">
        <v>7</v>
      </c>
      <c r="W68" s="21">
        <v>7</v>
      </c>
      <c r="X68" s="21">
        <v>7</v>
      </c>
      <c r="Y68" s="21">
        <v>7</v>
      </c>
      <c r="Z68" s="27">
        <v>7</v>
      </c>
      <c r="AA68" s="25">
        <v>112</v>
      </c>
    </row>
    <row r="69" spans="1:27" x14ac:dyDescent="0.3">
      <c r="A69" s="58"/>
      <c r="B69" s="12" t="s"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0.04</v>
      </c>
      <c r="L69" s="15">
        <v>7.907</v>
      </c>
      <c r="M69" s="15">
        <v>7.9770000000000003</v>
      </c>
      <c r="N69" s="15">
        <v>7.9770000000000003</v>
      </c>
      <c r="O69" s="15">
        <v>7.968</v>
      </c>
      <c r="P69" s="15">
        <v>7.9640000000000004</v>
      </c>
      <c r="Q69" s="15">
        <v>7.9729999999999999</v>
      </c>
      <c r="R69" s="15">
        <v>7.9729999999999999</v>
      </c>
      <c r="S69" s="15">
        <v>7.9770000000000003</v>
      </c>
      <c r="T69" s="15">
        <v>7.9770000000000003</v>
      </c>
      <c r="U69" s="15">
        <v>7.968</v>
      </c>
      <c r="V69" s="15">
        <v>7.9729999999999999</v>
      </c>
      <c r="W69" s="15">
        <v>7.9550000000000001</v>
      </c>
      <c r="X69" s="15">
        <v>7.9420000000000002</v>
      </c>
      <c r="Y69" s="15">
        <v>7.96</v>
      </c>
      <c r="Z69" s="28">
        <v>7.9509999999999996</v>
      </c>
      <c r="AA69" s="26">
        <v>119.48199999999999</v>
      </c>
    </row>
    <row r="70" spans="1:27" ht="15" thickBot="1" x14ac:dyDescent="0.35">
      <c r="A70" s="59"/>
      <c r="B70" s="4" t="s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6.96</v>
      </c>
      <c r="L70" s="5">
        <v>0.90700000000000003</v>
      </c>
      <c r="M70" s="5">
        <v>0.97700000000000031</v>
      </c>
      <c r="N70" s="5">
        <v>0.97700000000000031</v>
      </c>
      <c r="O70" s="5">
        <v>0.96799999999999997</v>
      </c>
      <c r="P70" s="5">
        <v>0.96400000000000041</v>
      </c>
      <c r="Q70" s="5">
        <v>0.97299999999999986</v>
      </c>
      <c r="R70" s="5">
        <v>0.97299999999999986</v>
      </c>
      <c r="S70" s="5">
        <v>0.97700000000000031</v>
      </c>
      <c r="T70" s="5">
        <v>0.97700000000000031</v>
      </c>
      <c r="U70" s="5">
        <v>0.96799999999999997</v>
      </c>
      <c r="V70" s="5">
        <v>0.97299999999999986</v>
      </c>
      <c r="W70" s="5">
        <v>0.95500000000000007</v>
      </c>
      <c r="X70" s="5">
        <v>0.94200000000000017</v>
      </c>
      <c r="Y70" s="5">
        <v>0.96</v>
      </c>
      <c r="Z70" s="5">
        <v>0.95099999999999962</v>
      </c>
      <c r="AA70" s="6">
        <v>21.402000000000001</v>
      </c>
    </row>
    <row r="85" spans="1:27" ht="15" thickBot="1" x14ac:dyDescent="0.35"/>
    <row r="86" spans="1:27" ht="15.75" customHeight="1" thickBot="1" x14ac:dyDescent="0.35">
      <c r="A86" s="2">
        <v>45299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6.3000000000000007</v>
      </c>
      <c r="D87" s="29">
        <v>6.3000000000000007</v>
      </c>
      <c r="E87" s="29">
        <v>6.3000000000000007</v>
      </c>
      <c r="F87" s="29">
        <v>6.3000000000000007</v>
      </c>
      <c r="G87" s="29">
        <v>6.3000000000000007</v>
      </c>
      <c r="H87" s="29">
        <v>6.3000000000000007</v>
      </c>
      <c r="I87" s="29">
        <v>6.3000000000000007</v>
      </c>
      <c r="J87" s="29">
        <v>6.3000000000000007</v>
      </c>
      <c r="K87" s="29">
        <v>6.3000000000000007</v>
      </c>
      <c r="L87" s="29">
        <v>6.3000000000000007</v>
      </c>
      <c r="M87" s="29">
        <v>6.3000000000000007</v>
      </c>
      <c r="N87" s="29">
        <v>6.3000000000000007</v>
      </c>
      <c r="O87" s="29">
        <v>6.3000000000000007</v>
      </c>
      <c r="P87" s="29">
        <v>6.3000000000000007</v>
      </c>
      <c r="Q87" s="29">
        <v>6.3000000000000007</v>
      </c>
      <c r="R87" s="29">
        <v>6.3000000000000007</v>
      </c>
      <c r="S87" s="29">
        <v>6.3000000000000007</v>
      </c>
      <c r="T87" s="29">
        <v>6.3000000000000007</v>
      </c>
      <c r="U87" s="29">
        <v>6.3000000000000007</v>
      </c>
      <c r="V87" s="29">
        <v>6.3000000000000007</v>
      </c>
      <c r="W87" s="29">
        <v>6.3000000000000007</v>
      </c>
      <c r="X87" s="29">
        <v>6.3000000000000007</v>
      </c>
      <c r="Y87" s="29">
        <v>6.3000000000000007</v>
      </c>
      <c r="Z87" s="32">
        <v>6.3000000000000007</v>
      </c>
      <c r="AA87" s="18">
        <v>151.20000000000002</v>
      </c>
    </row>
    <row r="88" spans="1:27" x14ac:dyDescent="0.3">
      <c r="A88" s="58"/>
      <c r="B88" s="12" t="s">
        <v>1</v>
      </c>
      <c r="C88" s="31">
        <v>6.5289999999999999</v>
      </c>
      <c r="D88" s="31">
        <v>6.5419999999999998</v>
      </c>
      <c r="E88" s="31">
        <v>6.5090000000000003</v>
      </c>
      <c r="F88" s="31">
        <v>6.508</v>
      </c>
      <c r="G88" s="31">
        <v>6.5270000000000001</v>
      </c>
      <c r="H88" s="31">
        <v>6.5010000000000003</v>
      </c>
      <c r="I88" s="31">
        <v>6.5220000000000002</v>
      </c>
      <c r="J88" s="31">
        <v>6.4969999999999999</v>
      </c>
      <c r="K88" s="31">
        <v>6.5439999999999996</v>
      </c>
      <c r="L88" s="31">
        <v>6.5650000000000004</v>
      </c>
      <c r="M88" s="31">
        <v>6.5490000000000004</v>
      </c>
      <c r="N88" s="31">
        <v>6.6029999999999998</v>
      </c>
      <c r="O88" s="31">
        <v>6.61</v>
      </c>
      <c r="P88" s="31">
        <v>6.59</v>
      </c>
      <c r="Q88" s="31">
        <v>6.6230000000000002</v>
      </c>
      <c r="R88" s="31">
        <v>6.5309999999999997</v>
      </c>
      <c r="S88" s="31">
        <v>6.532</v>
      </c>
      <c r="T88" s="31">
        <v>6.524</v>
      </c>
      <c r="U88" s="31">
        <v>6.5490000000000004</v>
      </c>
      <c r="V88" s="31">
        <v>6.5090000000000003</v>
      </c>
      <c r="W88" s="31">
        <v>6.4</v>
      </c>
      <c r="X88" s="31">
        <v>6.4669999999999996</v>
      </c>
      <c r="Y88" s="31">
        <v>6.4740000000000002</v>
      </c>
      <c r="Z88" s="31">
        <v>6.8739999999999997</v>
      </c>
      <c r="AA88" s="19">
        <v>157.07900000000001</v>
      </c>
    </row>
    <row r="89" spans="1:27" ht="15" thickBot="1" x14ac:dyDescent="0.35">
      <c r="A89" s="58"/>
      <c r="B89" s="4" t="s">
        <v>2</v>
      </c>
      <c r="C89" s="5">
        <v>0.2289999999999992</v>
      </c>
      <c r="D89" s="5">
        <v>0.2419999999999991</v>
      </c>
      <c r="E89" s="5">
        <v>0.20899999999999963</v>
      </c>
      <c r="F89" s="5">
        <v>0.2079999999999993</v>
      </c>
      <c r="G89" s="5">
        <v>0.22699999999999942</v>
      </c>
      <c r="H89" s="5">
        <v>0.20099999999999962</v>
      </c>
      <c r="I89" s="5">
        <v>0.22199999999999953</v>
      </c>
      <c r="J89" s="5">
        <v>0.19699999999999918</v>
      </c>
      <c r="K89" s="5">
        <v>0.24399999999999888</v>
      </c>
      <c r="L89" s="5">
        <v>0.26499999999999968</v>
      </c>
      <c r="M89" s="5">
        <v>0.24899999999999967</v>
      </c>
      <c r="N89" s="5">
        <v>0.30299999999999905</v>
      </c>
      <c r="O89" s="5">
        <v>0.30999999999999961</v>
      </c>
      <c r="P89" s="5">
        <v>0.28999999999999915</v>
      </c>
      <c r="Q89" s="5">
        <v>0.32299999999999951</v>
      </c>
      <c r="R89" s="5">
        <v>0.23099999999999898</v>
      </c>
      <c r="S89" s="5">
        <v>0.23199999999999932</v>
      </c>
      <c r="T89" s="5">
        <v>0.22399999999999931</v>
      </c>
      <c r="U89" s="5">
        <v>0.24899999999999967</v>
      </c>
      <c r="V89" s="5">
        <v>0.20899999999999963</v>
      </c>
      <c r="W89" s="5">
        <v>9.9999999999999645E-2</v>
      </c>
      <c r="X89" s="5">
        <v>0.16699999999999893</v>
      </c>
      <c r="Y89" s="5">
        <v>0.17399999999999949</v>
      </c>
      <c r="Z89" s="5">
        <v>0.57399999999999896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6.3000000000000007</v>
      </c>
      <c r="D91" s="21">
        <v>6.3000000000000007</v>
      </c>
      <c r="E91" s="21">
        <v>6.3000000000000007</v>
      </c>
      <c r="F91" s="21">
        <v>6.3000000000000007</v>
      </c>
      <c r="G91" s="21">
        <v>6.3000000000000007</v>
      </c>
      <c r="H91" s="21">
        <v>6.3000000000000007</v>
      </c>
      <c r="I91" s="21">
        <v>6.3000000000000007</v>
      </c>
      <c r="J91" s="21">
        <v>6.3000000000000007</v>
      </c>
      <c r="K91" s="21">
        <v>6.3000000000000007</v>
      </c>
      <c r="L91" s="21">
        <v>6.3000000000000007</v>
      </c>
      <c r="M91" s="21">
        <v>6.3000000000000007</v>
      </c>
      <c r="N91" s="21">
        <v>6.3000000000000007</v>
      </c>
      <c r="O91" s="21">
        <v>6.3000000000000007</v>
      </c>
      <c r="P91" s="21">
        <v>6.3000000000000007</v>
      </c>
      <c r="Q91" s="21">
        <v>6.3000000000000007</v>
      </c>
      <c r="R91" s="21">
        <v>6.3000000000000007</v>
      </c>
      <c r="S91" s="21">
        <v>6.3000000000000007</v>
      </c>
      <c r="T91" s="21">
        <v>6.3000000000000007</v>
      </c>
      <c r="U91" s="21">
        <v>6.3000000000000007</v>
      </c>
      <c r="V91" s="21">
        <v>6.3000000000000007</v>
      </c>
      <c r="W91" s="21">
        <v>6.3000000000000007</v>
      </c>
      <c r="X91" s="21">
        <v>6.3000000000000007</v>
      </c>
      <c r="Y91" s="21">
        <v>6.3000000000000007</v>
      </c>
      <c r="Z91" s="27">
        <v>6.3000000000000007</v>
      </c>
      <c r="AA91" s="18">
        <v>151.20000000000002</v>
      </c>
    </row>
    <row r="92" spans="1:27" x14ac:dyDescent="0.3">
      <c r="A92" s="58"/>
      <c r="B92" s="12" t="s">
        <v>1</v>
      </c>
      <c r="C92" s="15">
        <v>6.5289999999999999</v>
      </c>
      <c r="D92" s="15">
        <v>6.5419999999999998</v>
      </c>
      <c r="E92" s="15">
        <v>6.5090000000000003</v>
      </c>
      <c r="F92" s="15">
        <v>6.508</v>
      </c>
      <c r="G92" s="15">
        <v>6.5270000000000001</v>
      </c>
      <c r="H92" s="15">
        <v>6.5010000000000003</v>
      </c>
      <c r="I92" s="15">
        <v>6.5220000000000002</v>
      </c>
      <c r="J92" s="15">
        <v>6.4969999999999999</v>
      </c>
      <c r="K92" s="15">
        <v>6.5439999999999996</v>
      </c>
      <c r="L92" s="15">
        <v>6.5650000000000004</v>
      </c>
      <c r="M92" s="15">
        <v>6.5490000000000004</v>
      </c>
      <c r="N92" s="15">
        <v>6.6029999999999998</v>
      </c>
      <c r="O92" s="15">
        <v>6.61</v>
      </c>
      <c r="P92" s="15">
        <v>6.59</v>
      </c>
      <c r="Q92" s="15">
        <v>6.6230000000000002</v>
      </c>
      <c r="R92" s="15">
        <v>6.5309999999999997</v>
      </c>
      <c r="S92" s="15">
        <v>6.532</v>
      </c>
      <c r="T92" s="15">
        <v>6.524</v>
      </c>
      <c r="U92" s="15">
        <v>6.5490000000000004</v>
      </c>
      <c r="V92" s="15">
        <v>6.5090000000000003</v>
      </c>
      <c r="W92" s="15">
        <v>6.4</v>
      </c>
      <c r="X92" s="15">
        <v>6.4669999999999996</v>
      </c>
      <c r="Y92" s="15">
        <v>6.4740000000000002</v>
      </c>
      <c r="Z92" s="28">
        <v>6.8739999999999997</v>
      </c>
      <c r="AA92" s="19">
        <v>157.07900000000001</v>
      </c>
    </row>
    <row r="93" spans="1:27" ht="15" thickBot="1" x14ac:dyDescent="0.35">
      <c r="A93" s="59"/>
      <c r="B93" s="4" t="s">
        <v>2</v>
      </c>
      <c r="C93" s="5">
        <v>0.2289999999999992</v>
      </c>
      <c r="D93" s="5">
        <v>0.2419999999999991</v>
      </c>
      <c r="E93" s="5">
        <v>0.20899999999999963</v>
      </c>
      <c r="F93" s="5">
        <v>0.2079999999999993</v>
      </c>
      <c r="G93" s="5">
        <v>0.22699999999999942</v>
      </c>
      <c r="H93" s="5">
        <v>0.20099999999999962</v>
      </c>
      <c r="I93" s="5">
        <v>0.22199999999999953</v>
      </c>
      <c r="J93" s="5">
        <v>0.19699999999999918</v>
      </c>
      <c r="K93" s="5">
        <v>0.24399999999999888</v>
      </c>
      <c r="L93" s="5">
        <v>0.26499999999999968</v>
      </c>
      <c r="M93" s="5">
        <v>0.24899999999999967</v>
      </c>
      <c r="N93" s="5">
        <v>0.30299999999999905</v>
      </c>
      <c r="O93" s="5">
        <v>0.30999999999999961</v>
      </c>
      <c r="P93" s="5">
        <v>0.28999999999999915</v>
      </c>
      <c r="Q93" s="5">
        <v>0.32299999999999951</v>
      </c>
      <c r="R93" s="5">
        <v>0.23099999999999898</v>
      </c>
      <c r="S93" s="5">
        <v>0.23199999999999932</v>
      </c>
      <c r="T93" s="5">
        <v>0.22399999999999931</v>
      </c>
      <c r="U93" s="5">
        <v>0.24899999999999967</v>
      </c>
      <c r="V93" s="5">
        <v>0.20899999999999963</v>
      </c>
      <c r="W93" s="5">
        <v>9.9999999999999645E-2</v>
      </c>
      <c r="X93" s="5">
        <v>0.16699999999999893</v>
      </c>
      <c r="Y93" s="5">
        <v>0.17399999999999949</v>
      </c>
      <c r="Z93" s="5">
        <v>0.57399999999999896</v>
      </c>
      <c r="AA93" s="20">
        <v>5.8789999999999845</v>
      </c>
    </row>
    <row r="108" spans="1:27" ht="15" thickBot="1" x14ac:dyDescent="0.35"/>
    <row r="109" spans="1:27" ht="16.5" customHeight="1" thickBot="1" x14ac:dyDescent="0.35">
      <c r="A109" s="2">
        <v>45299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147.1</v>
      </c>
      <c r="D110" s="29">
        <v>147.1</v>
      </c>
      <c r="E110" s="29">
        <v>147.1</v>
      </c>
      <c r="F110" s="29">
        <v>147.1</v>
      </c>
      <c r="G110" s="29">
        <v>147.1</v>
      </c>
      <c r="H110" s="29">
        <v>147.1</v>
      </c>
      <c r="I110" s="29">
        <v>147.1</v>
      </c>
      <c r="J110" s="29">
        <v>147.1</v>
      </c>
      <c r="K110" s="29">
        <v>147.1</v>
      </c>
      <c r="L110" s="29">
        <v>147.1</v>
      </c>
      <c r="M110" s="29">
        <v>147.1</v>
      </c>
      <c r="N110" s="29">
        <v>147.1</v>
      </c>
      <c r="O110" s="29">
        <v>147.1</v>
      </c>
      <c r="P110" s="29">
        <v>147.1</v>
      </c>
      <c r="Q110" s="29">
        <v>147.1</v>
      </c>
      <c r="R110" s="29">
        <v>147.1</v>
      </c>
      <c r="S110" s="29">
        <v>147.1</v>
      </c>
      <c r="T110" s="29">
        <v>147.1</v>
      </c>
      <c r="U110" s="29">
        <v>147.1</v>
      </c>
      <c r="V110" s="29">
        <v>147.1</v>
      </c>
      <c r="W110" s="29">
        <v>147.1</v>
      </c>
      <c r="X110" s="29">
        <v>147.1</v>
      </c>
      <c r="Y110" s="29">
        <v>147.1</v>
      </c>
      <c r="Z110" s="32">
        <v>147.1</v>
      </c>
      <c r="AA110" s="18">
        <v>3530.3999999999987</v>
      </c>
    </row>
    <row r="111" spans="1:27" x14ac:dyDescent="0.3">
      <c r="A111" s="58"/>
      <c r="B111" s="12" t="s">
        <v>1</v>
      </c>
      <c r="C111" s="31">
        <v>147.29</v>
      </c>
      <c r="D111" s="31">
        <v>147.18</v>
      </c>
      <c r="E111" s="31">
        <v>146.85</v>
      </c>
      <c r="F111" s="31">
        <v>147.84</v>
      </c>
      <c r="G111" s="31">
        <v>147.72999999999999</v>
      </c>
      <c r="H111" s="31">
        <v>147.29</v>
      </c>
      <c r="I111" s="31">
        <v>147.51</v>
      </c>
      <c r="J111" s="31">
        <v>147.29</v>
      </c>
      <c r="K111" s="31">
        <v>146.63</v>
      </c>
      <c r="L111" s="31">
        <v>146.85</v>
      </c>
      <c r="M111" s="31">
        <v>146.19</v>
      </c>
      <c r="N111" s="31">
        <v>146.85</v>
      </c>
      <c r="O111" s="31">
        <v>146.63</v>
      </c>
      <c r="P111" s="31">
        <v>146.85</v>
      </c>
      <c r="Q111" s="31">
        <v>147.84</v>
      </c>
      <c r="R111" s="31">
        <v>146.63</v>
      </c>
      <c r="S111" s="31">
        <v>146.63</v>
      </c>
      <c r="T111" s="31">
        <v>146.96</v>
      </c>
      <c r="U111" s="31">
        <v>146.63</v>
      </c>
      <c r="V111" s="31">
        <v>146.30000000000001</v>
      </c>
      <c r="W111" s="31">
        <v>146.63</v>
      </c>
      <c r="X111" s="31">
        <v>146.52000000000001</v>
      </c>
      <c r="Y111" s="31">
        <v>146.19</v>
      </c>
      <c r="Z111" s="31">
        <v>146.08000000000001</v>
      </c>
      <c r="AA111" s="19">
        <v>3525.3900000000008</v>
      </c>
    </row>
    <row r="112" spans="1:27" ht="15" thickBot="1" x14ac:dyDescent="0.35">
      <c r="A112" s="58"/>
      <c r="B112" s="4" t="s">
        <v>2</v>
      </c>
      <c r="C112" s="5">
        <v>0.18999999999999773</v>
      </c>
      <c r="D112" s="5">
        <v>8.0000000000012506E-2</v>
      </c>
      <c r="E112" s="5">
        <v>-0.25</v>
      </c>
      <c r="F112" s="5">
        <v>0.74000000000000909</v>
      </c>
      <c r="G112" s="5">
        <v>0.62999999999999545</v>
      </c>
      <c r="H112" s="5">
        <v>0.18999999999999773</v>
      </c>
      <c r="I112" s="5">
        <v>0.40999999999999659</v>
      </c>
      <c r="J112" s="5">
        <v>0.18999999999999773</v>
      </c>
      <c r="K112" s="5">
        <v>-0.46999999999999886</v>
      </c>
      <c r="L112" s="5">
        <v>-0.25</v>
      </c>
      <c r="M112" s="5">
        <v>-0.90999999999999659</v>
      </c>
      <c r="N112" s="5">
        <v>-0.25</v>
      </c>
      <c r="O112" s="5">
        <v>-0.46999999999999886</v>
      </c>
      <c r="P112" s="5">
        <v>-0.25</v>
      </c>
      <c r="Q112" s="5">
        <v>0.74000000000000909</v>
      </c>
      <c r="R112" s="5">
        <v>-0.46999999999999886</v>
      </c>
      <c r="S112" s="5">
        <v>-0.46999999999999886</v>
      </c>
      <c r="T112" s="5">
        <v>-0.13999999999998636</v>
      </c>
      <c r="U112" s="5">
        <v>-0.46999999999999886</v>
      </c>
      <c r="V112" s="5">
        <v>-0.79999999999998295</v>
      </c>
      <c r="W112" s="5">
        <v>-0.46999999999999886</v>
      </c>
      <c r="X112" s="5">
        <v>-0.57999999999998408</v>
      </c>
      <c r="Y112" s="5">
        <v>-0.90999999999999659</v>
      </c>
      <c r="Z112" s="5">
        <v>-1.0199999999999818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147.1</v>
      </c>
      <c r="D114" s="21">
        <v>147.1</v>
      </c>
      <c r="E114" s="21">
        <v>147.1</v>
      </c>
      <c r="F114" s="21">
        <v>147.1</v>
      </c>
      <c r="G114" s="21">
        <v>147.1</v>
      </c>
      <c r="H114" s="21">
        <v>147.1</v>
      </c>
      <c r="I114" s="21">
        <v>147.1</v>
      </c>
      <c r="J114" s="21">
        <v>147.1</v>
      </c>
      <c r="K114" s="21">
        <v>147.1</v>
      </c>
      <c r="L114" s="21">
        <v>147.1</v>
      </c>
      <c r="M114" s="21">
        <v>147.1</v>
      </c>
      <c r="N114" s="21">
        <v>147.1</v>
      </c>
      <c r="O114" s="21">
        <v>147.1</v>
      </c>
      <c r="P114" s="21">
        <v>147.1</v>
      </c>
      <c r="Q114" s="21">
        <v>147.1</v>
      </c>
      <c r="R114" s="21">
        <v>147.1</v>
      </c>
      <c r="S114" s="21">
        <v>147.1</v>
      </c>
      <c r="T114" s="21">
        <v>147.1</v>
      </c>
      <c r="U114" s="21">
        <v>147.1</v>
      </c>
      <c r="V114" s="21">
        <v>147.1</v>
      </c>
      <c r="W114" s="21">
        <v>147.1</v>
      </c>
      <c r="X114" s="21">
        <v>147.1</v>
      </c>
      <c r="Y114" s="21">
        <v>147.1</v>
      </c>
      <c r="Z114" s="27">
        <v>147.1</v>
      </c>
      <c r="AA114" s="18">
        <v>3530.3999999999987</v>
      </c>
    </row>
    <row r="115" spans="1:27" x14ac:dyDescent="0.3">
      <c r="A115" s="58"/>
      <c r="B115" s="12" t="s">
        <v>1</v>
      </c>
      <c r="C115" s="15">
        <v>147.29</v>
      </c>
      <c r="D115" s="15">
        <v>147.18</v>
      </c>
      <c r="E115" s="15">
        <v>146.85</v>
      </c>
      <c r="F115" s="15">
        <v>147.84</v>
      </c>
      <c r="G115" s="15">
        <v>147.72999999999999</v>
      </c>
      <c r="H115" s="15">
        <v>147.29</v>
      </c>
      <c r="I115" s="15">
        <v>147.51</v>
      </c>
      <c r="J115" s="15">
        <v>147.29</v>
      </c>
      <c r="K115" s="15">
        <v>146.63</v>
      </c>
      <c r="L115" s="15">
        <v>146.85</v>
      </c>
      <c r="M115" s="15">
        <v>146.19</v>
      </c>
      <c r="N115" s="15">
        <v>146.85</v>
      </c>
      <c r="O115" s="15">
        <v>146.63</v>
      </c>
      <c r="P115" s="15">
        <v>146.85</v>
      </c>
      <c r="Q115" s="15">
        <v>147.84</v>
      </c>
      <c r="R115" s="15">
        <v>146.63</v>
      </c>
      <c r="S115" s="15">
        <v>146.63</v>
      </c>
      <c r="T115" s="15">
        <v>146.96</v>
      </c>
      <c r="U115" s="15">
        <v>146.63</v>
      </c>
      <c r="V115" s="15">
        <v>146.30000000000001</v>
      </c>
      <c r="W115" s="15">
        <v>146.63</v>
      </c>
      <c r="X115" s="15">
        <v>146.52000000000001</v>
      </c>
      <c r="Y115" s="15">
        <v>146.19</v>
      </c>
      <c r="Z115" s="28">
        <v>146.08000000000001</v>
      </c>
      <c r="AA115" s="19">
        <v>3525.3900000000008</v>
      </c>
    </row>
    <row r="116" spans="1:27" ht="15" thickBot="1" x14ac:dyDescent="0.35">
      <c r="A116" s="59"/>
      <c r="B116" s="4" t="s">
        <v>2</v>
      </c>
      <c r="C116" s="5">
        <v>0.18999999999999773</v>
      </c>
      <c r="D116" s="5">
        <v>8.0000000000012506E-2</v>
      </c>
      <c r="E116" s="5">
        <v>0.25</v>
      </c>
      <c r="F116" s="5">
        <v>0.74000000000000909</v>
      </c>
      <c r="G116" s="5">
        <v>0.62999999999999545</v>
      </c>
      <c r="H116" s="5">
        <v>0.18999999999999773</v>
      </c>
      <c r="I116" s="5">
        <v>0.40999999999999659</v>
      </c>
      <c r="J116" s="5">
        <v>0.18999999999999773</v>
      </c>
      <c r="K116" s="5">
        <v>0.46999999999999886</v>
      </c>
      <c r="L116" s="5">
        <v>0.25</v>
      </c>
      <c r="M116" s="5">
        <v>0.90999999999999659</v>
      </c>
      <c r="N116" s="5">
        <v>0.25</v>
      </c>
      <c r="O116" s="5">
        <v>0.46999999999999886</v>
      </c>
      <c r="P116" s="5">
        <v>0.25</v>
      </c>
      <c r="Q116" s="5">
        <v>0.74000000000000909</v>
      </c>
      <c r="R116" s="5">
        <v>0.46999999999999886</v>
      </c>
      <c r="S116" s="5">
        <v>0.46999999999999886</v>
      </c>
      <c r="T116" s="5">
        <v>0.13999999999998636</v>
      </c>
      <c r="U116" s="5">
        <v>0.46999999999999886</v>
      </c>
      <c r="V116" s="5">
        <v>0.79999999999998295</v>
      </c>
      <c r="W116" s="5">
        <v>0.46999999999999886</v>
      </c>
      <c r="X116" s="5">
        <v>0.57999999999998408</v>
      </c>
      <c r="Y116" s="5">
        <v>0.90999999999999659</v>
      </c>
      <c r="Z116" s="5">
        <v>1.0199999999999818</v>
      </c>
      <c r="AA116" s="20">
        <v>11.349999999999937</v>
      </c>
    </row>
    <row r="130" spans="1:27" ht="15" thickBot="1" x14ac:dyDescent="0.35"/>
    <row r="131" spans="1:27" ht="15.75" customHeight="1" thickBot="1" x14ac:dyDescent="0.35">
      <c r="A131" s="2">
        <v>45299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22.535</v>
      </c>
      <c r="D132" s="29">
        <v>22.494</v>
      </c>
      <c r="E132" s="29">
        <v>22.495000000000001</v>
      </c>
      <c r="F132" s="29">
        <v>22.498000000000001</v>
      </c>
      <c r="G132" s="29">
        <v>22.49</v>
      </c>
      <c r="H132" s="29">
        <v>23.521999999999998</v>
      </c>
      <c r="I132" s="29">
        <v>23.478999999999999</v>
      </c>
      <c r="J132" s="29">
        <v>23.524999999999999</v>
      </c>
      <c r="K132" s="29">
        <v>23.399000000000001</v>
      </c>
      <c r="L132" s="29">
        <v>23.422999999999998</v>
      </c>
      <c r="M132" s="29">
        <v>23.516999999999999</v>
      </c>
      <c r="N132" s="29">
        <v>23.491</v>
      </c>
      <c r="O132" s="29">
        <v>23.495000000000001</v>
      </c>
      <c r="P132" s="29">
        <v>23.456</v>
      </c>
      <c r="Q132" s="29">
        <v>23.521000000000001</v>
      </c>
      <c r="R132" s="29">
        <v>24.538</v>
      </c>
      <c r="S132" s="29">
        <v>24.497</v>
      </c>
      <c r="T132" s="29">
        <v>24.513000000000002</v>
      </c>
      <c r="U132" s="29">
        <v>24.488</v>
      </c>
      <c r="V132" s="29">
        <v>24.475000000000001</v>
      </c>
      <c r="W132" s="29">
        <v>24.466999999999999</v>
      </c>
      <c r="X132" s="29">
        <v>24.477</v>
      </c>
      <c r="Y132" s="29">
        <v>24.626000000000001</v>
      </c>
      <c r="Z132" s="32">
        <v>24.561</v>
      </c>
      <c r="AA132" s="18">
        <v>567.98200000000008</v>
      </c>
    </row>
    <row r="133" spans="1:27" x14ac:dyDescent="0.3">
      <c r="A133" s="58"/>
      <c r="B133" s="12" t="s">
        <v>1</v>
      </c>
      <c r="C133" s="31">
        <v>22.57</v>
      </c>
      <c r="D133" s="31">
        <v>22.565000000000001</v>
      </c>
      <c r="E133" s="31">
        <v>22.401</v>
      </c>
      <c r="F133" s="31">
        <v>22.468</v>
      </c>
      <c r="G133" s="31">
        <v>22.465</v>
      </c>
      <c r="H133" s="31">
        <v>22.401</v>
      </c>
      <c r="I133" s="31">
        <v>23.245999999999999</v>
      </c>
      <c r="J133" s="31">
        <v>23.265999999999998</v>
      </c>
      <c r="K133" s="31">
        <v>23.245000000000001</v>
      </c>
      <c r="L133" s="31">
        <v>23.338999999999999</v>
      </c>
      <c r="M133" s="31">
        <v>23.39</v>
      </c>
      <c r="N133" s="31">
        <v>23.23</v>
      </c>
      <c r="O133" s="31">
        <v>24.065000000000001</v>
      </c>
      <c r="P133" s="31">
        <v>22.765000000000001</v>
      </c>
      <c r="Q133" s="31">
        <v>22.45</v>
      </c>
      <c r="R133" s="31">
        <v>22.228999999999999</v>
      </c>
      <c r="S133" s="31">
        <v>22.02</v>
      </c>
      <c r="T133" s="31">
        <v>21.568000000000001</v>
      </c>
      <c r="U133" s="31">
        <v>21.422000000000001</v>
      </c>
      <c r="V133" s="31">
        <v>21.381</v>
      </c>
      <c r="W133" s="31">
        <v>21.361999999999998</v>
      </c>
      <c r="X133" s="31">
        <v>22.167999999999999</v>
      </c>
      <c r="Y133" s="31">
        <v>24.504000000000001</v>
      </c>
      <c r="Z133" s="31">
        <v>24.428000000000001</v>
      </c>
      <c r="AA133" s="19">
        <v>544.94799999999998</v>
      </c>
    </row>
    <row r="134" spans="1:27" ht="15" thickBot="1" x14ac:dyDescent="0.35">
      <c r="A134" s="58"/>
      <c r="B134" s="4" t="s">
        <v>2</v>
      </c>
      <c r="C134" s="5">
        <v>3.5000000000000142E-2</v>
      </c>
      <c r="D134" s="5">
        <v>7.1000000000001506E-2</v>
      </c>
      <c r="E134" s="5">
        <v>-9.4000000000001194E-2</v>
      </c>
      <c r="F134" s="5">
        <v>-3.0000000000001137E-2</v>
      </c>
      <c r="G134" s="5">
        <v>-2.4999999999998579E-2</v>
      </c>
      <c r="H134" s="5">
        <v>-1.1209999999999987</v>
      </c>
      <c r="I134" s="5">
        <v>-0.23300000000000054</v>
      </c>
      <c r="J134" s="5">
        <v>-0.25900000000000034</v>
      </c>
      <c r="K134" s="5">
        <v>-0.15399999999999991</v>
      </c>
      <c r="L134" s="5">
        <v>-8.3999999999999631E-2</v>
      </c>
      <c r="M134" s="5">
        <v>-0.12699999999999889</v>
      </c>
      <c r="N134" s="5">
        <v>-0.26099999999999923</v>
      </c>
      <c r="O134" s="5">
        <v>0.57000000000000028</v>
      </c>
      <c r="P134" s="5">
        <v>-0.69099999999999895</v>
      </c>
      <c r="Q134" s="5">
        <v>-1.0710000000000015</v>
      </c>
      <c r="R134" s="5">
        <v>-2.3090000000000011</v>
      </c>
      <c r="S134" s="5">
        <v>-2.4770000000000003</v>
      </c>
      <c r="T134" s="5">
        <v>-2.9450000000000003</v>
      </c>
      <c r="U134" s="5">
        <v>-3.0659999999999989</v>
      </c>
      <c r="V134" s="5">
        <v>-3.0940000000000012</v>
      </c>
      <c r="W134" s="5">
        <v>-3.1050000000000004</v>
      </c>
      <c r="X134" s="5">
        <v>-2.3090000000000011</v>
      </c>
      <c r="Y134" s="5">
        <v>-0.12199999999999989</v>
      </c>
      <c r="Z134" s="5">
        <v>-0.13299999999999912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22.535</v>
      </c>
      <c r="D136" s="21">
        <v>22.494</v>
      </c>
      <c r="E136" s="21">
        <v>22.495000000000001</v>
      </c>
      <c r="F136" s="21">
        <v>22.498000000000001</v>
      </c>
      <c r="G136" s="21">
        <v>22.49</v>
      </c>
      <c r="H136" s="21">
        <v>23.521999999999998</v>
      </c>
      <c r="I136" s="21">
        <v>23.478999999999999</v>
      </c>
      <c r="J136" s="21">
        <v>23.524999999999999</v>
      </c>
      <c r="K136" s="21">
        <v>23.399000000000001</v>
      </c>
      <c r="L136" s="21">
        <v>23.422999999999998</v>
      </c>
      <c r="M136" s="21">
        <v>23.516999999999999</v>
      </c>
      <c r="N136" s="21">
        <v>23.491</v>
      </c>
      <c r="O136" s="21">
        <v>23.495000000000001</v>
      </c>
      <c r="P136" s="21">
        <v>23.456</v>
      </c>
      <c r="Q136" s="21">
        <v>23.521000000000001</v>
      </c>
      <c r="R136" s="21">
        <v>24.538</v>
      </c>
      <c r="S136" s="21">
        <v>24.497</v>
      </c>
      <c r="T136" s="21">
        <v>24.513000000000002</v>
      </c>
      <c r="U136" s="21">
        <v>24.488</v>
      </c>
      <c r="V136" s="21">
        <v>24.475000000000001</v>
      </c>
      <c r="W136" s="21">
        <v>24.466999999999999</v>
      </c>
      <c r="X136" s="21">
        <v>24.477</v>
      </c>
      <c r="Y136" s="21">
        <v>24.626000000000001</v>
      </c>
      <c r="Z136" s="27">
        <v>24.561</v>
      </c>
      <c r="AA136" s="25">
        <v>567.98200000000008</v>
      </c>
    </row>
    <row r="137" spans="1:27" x14ac:dyDescent="0.3">
      <c r="A137" s="58"/>
      <c r="B137" s="12" t="s">
        <v>1</v>
      </c>
      <c r="C137" s="15">
        <v>22.57</v>
      </c>
      <c r="D137" s="15">
        <v>22.565000000000001</v>
      </c>
      <c r="E137" s="15">
        <v>22.401</v>
      </c>
      <c r="F137" s="15">
        <v>22.468</v>
      </c>
      <c r="G137" s="15">
        <v>22.465</v>
      </c>
      <c r="H137" s="15">
        <v>22.401</v>
      </c>
      <c r="I137" s="15">
        <v>23.245999999999999</v>
      </c>
      <c r="J137" s="15">
        <v>23.265999999999998</v>
      </c>
      <c r="K137" s="15">
        <v>23.245000000000001</v>
      </c>
      <c r="L137" s="15">
        <v>23.338999999999999</v>
      </c>
      <c r="M137" s="15">
        <v>23.39</v>
      </c>
      <c r="N137" s="15">
        <v>23.23</v>
      </c>
      <c r="O137" s="15">
        <v>24.065000000000001</v>
      </c>
      <c r="P137" s="15">
        <v>22.765000000000001</v>
      </c>
      <c r="Q137" s="15">
        <v>22.45</v>
      </c>
      <c r="R137" s="15">
        <v>22.228999999999999</v>
      </c>
      <c r="S137" s="15">
        <v>22.02</v>
      </c>
      <c r="T137" s="15">
        <v>21.568000000000001</v>
      </c>
      <c r="U137" s="15">
        <v>21.422000000000001</v>
      </c>
      <c r="V137" s="15">
        <v>21.381</v>
      </c>
      <c r="W137" s="15">
        <v>21.361999999999998</v>
      </c>
      <c r="X137" s="15">
        <v>22.167999999999999</v>
      </c>
      <c r="Y137" s="15">
        <v>24.504000000000001</v>
      </c>
      <c r="Z137" s="28">
        <v>24.428000000000001</v>
      </c>
      <c r="AA137" s="26">
        <v>544.94799999999998</v>
      </c>
    </row>
    <row r="138" spans="1:27" ht="15" thickBot="1" x14ac:dyDescent="0.35">
      <c r="A138" s="59"/>
      <c r="B138" s="4" t="s">
        <v>2</v>
      </c>
      <c r="C138" s="5">
        <v>3.5000000000000142E-2</v>
      </c>
      <c r="D138" s="5">
        <v>7.1000000000001506E-2</v>
      </c>
      <c r="E138" s="5">
        <v>9.4000000000001194E-2</v>
      </c>
      <c r="F138" s="5">
        <v>3.0000000000001137E-2</v>
      </c>
      <c r="G138" s="5">
        <v>2.4999999999998579E-2</v>
      </c>
      <c r="H138" s="5">
        <v>1.1209999999999987</v>
      </c>
      <c r="I138" s="5">
        <v>0.23300000000000054</v>
      </c>
      <c r="J138" s="5">
        <v>0.25900000000000034</v>
      </c>
      <c r="K138" s="5">
        <v>0.15399999999999991</v>
      </c>
      <c r="L138" s="5">
        <v>8.3999999999999631E-2</v>
      </c>
      <c r="M138" s="5">
        <v>0.12699999999999889</v>
      </c>
      <c r="N138" s="5">
        <v>0.26099999999999923</v>
      </c>
      <c r="O138" s="5">
        <v>0.57000000000000028</v>
      </c>
      <c r="P138" s="5">
        <v>0.69099999999999895</v>
      </c>
      <c r="Q138" s="5">
        <v>1.0710000000000015</v>
      </c>
      <c r="R138" s="5">
        <v>2.3090000000000011</v>
      </c>
      <c r="S138" s="5">
        <v>2.4770000000000003</v>
      </c>
      <c r="T138" s="5">
        <v>2.9450000000000003</v>
      </c>
      <c r="U138" s="5">
        <v>3.0659999999999989</v>
      </c>
      <c r="V138" s="5">
        <v>3.0940000000000012</v>
      </c>
      <c r="W138" s="5">
        <v>3.1050000000000004</v>
      </c>
      <c r="X138" s="5">
        <v>2.3090000000000011</v>
      </c>
      <c r="Y138" s="5">
        <v>0.12199999999999989</v>
      </c>
      <c r="Z138" s="5">
        <v>0.13299999999999912</v>
      </c>
      <c r="AA138" s="6">
        <v>24.386000000000003</v>
      </c>
    </row>
    <row r="153" spans="1:27" ht="15" thickBot="1" x14ac:dyDescent="0.35"/>
    <row r="154" spans="1:27" ht="15.75" customHeight="1" thickBot="1" x14ac:dyDescent="0.35">
      <c r="A154" s="2">
        <v>45299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-20</v>
      </c>
      <c r="D155" s="29">
        <v>-20</v>
      </c>
      <c r="E155" s="29">
        <v>-20</v>
      </c>
      <c r="F155" s="29">
        <v>-20</v>
      </c>
      <c r="G155" s="29">
        <v>-20</v>
      </c>
      <c r="H155" s="29">
        <v>-19</v>
      </c>
      <c r="I155" s="29">
        <v>-17</v>
      </c>
      <c r="J155" s="29">
        <v>-17</v>
      </c>
      <c r="K155" s="29">
        <v>-18</v>
      </c>
      <c r="L155" s="29">
        <v>-18</v>
      </c>
      <c r="M155" s="29">
        <v>-18</v>
      </c>
      <c r="N155" s="29">
        <v>-18</v>
      </c>
      <c r="O155" s="29">
        <v>-18</v>
      </c>
      <c r="P155" s="29">
        <v>-18</v>
      </c>
      <c r="Q155" s="29">
        <v>-19</v>
      </c>
      <c r="R155" s="29">
        <v>-20</v>
      </c>
      <c r="S155" s="29">
        <v>-21</v>
      </c>
      <c r="T155" s="29">
        <v>-21</v>
      </c>
      <c r="U155" s="29">
        <v>-21</v>
      </c>
      <c r="V155" s="29">
        <v>-21</v>
      </c>
      <c r="W155" s="29">
        <v>-20</v>
      </c>
      <c r="X155" s="29">
        <v>-21</v>
      </c>
      <c r="Y155" s="29">
        <v>-21</v>
      </c>
      <c r="Z155" s="32">
        <v>-21</v>
      </c>
      <c r="AA155" s="18">
        <v>-467</v>
      </c>
    </row>
    <row r="156" spans="1:27" x14ac:dyDescent="0.3">
      <c r="A156" s="61"/>
      <c r="B156" s="12" t="s">
        <v>1</v>
      </c>
      <c r="C156" s="31">
        <v>-45.224441032013779</v>
      </c>
      <c r="D156" s="31">
        <v>-54.044741032013889</v>
      </c>
      <c r="E156" s="31">
        <v>-58.842841032014007</v>
      </c>
      <c r="F156" s="31">
        <v>-63.058941032013891</v>
      </c>
      <c r="G156" s="31">
        <v>-57.09424103201377</v>
      </c>
      <c r="H156" s="31">
        <v>-49.486841032013892</v>
      </c>
      <c r="I156" s="31">
        <v>-51.424541032013892</v>
      </c>
      <c r="J156" s="31">
        <v>-57.197041032013892</v>
      </c>
      <c r="K156" s="31">
        <v>-56.709641032013899</v>
      </c>
      <c r="L156" s="31">
        <v>-48.808441032013882</v>
      </c>
      <c r="M156" s="31">
        <v>-49.976441032013824</v>
      </c>
      <c r="N156" s="31">
        <v>-46.072041032013885</v>
      </c>
      <c r="O156" s="31">
        <v>-46.085541032014028</v>
      </c>
      <c r="P156" s="31">
        <v>-42.995341032014032</v>
      </c>
      <c r="Q156" s="31">
        <v>-42.73094103201403</v>
      </c>
      <c r="R156" s="31">
        <v>-44.959441032013885</v>
      </c>
      <c r="S156" s="31">
        <v>-43.166041032013887</v>
      </c>
      <c r="T156" s="31">
        <v>-37.826641032014003</v>
      </c>
      <c r="U156" s="31">
        <v>-38.725041032013941</v>
      </c>
      <c r="V156" s="31">
        <v>-44.005441032013998</v>
      </c>
      <c r="W156" s="31">
        <v>-43.825341032013775</v>
      </c>
      <c r="X156" s="31">
        <v>-41.756741032013885</v>
      </c>
      <c r="Y156" s="31">
        <v>-36.5476410320139</v>
      </c>
      <c r="Z156" s="31">
        <v>-39.283041032013891</v>
      </c>
      <c r="AA156" s="19">
        <v>-1139.8473847683335</v>
      </c>
    </row>
    <row r="157" spans="1:27" ht="15" thickBot="1" x14ac:dyDescent="0.35">
      <c r="A157" s="61"/>
      <c r="B157" s="4" t="s">
        <v>2</v>
      </c>
      <c r="C157" s="5">
        <v>-25.224441032013779</v>
      </c>
      <c r="D157" s="5">
        <v>-34.044741032013889</v>
      </c>
      <c r="E157" s="5">
        <v>-38.842841032014007</v>
      </c>
      <c r="F157" s="5">
        <v>-43.058941032013891</v>
      </c>
      <c r="G157" s="5">
        <v>-37.09424103201377</v>
      </c>
      <c r="H157" s="5">
        <v>-30.486841032013892</v>
      </c>
      <c r="I157" s="5">
        <v>-34.424541032013892</v>
      </c>
      <c r="J157" s="5">
        <v>-40.197041032013892</v>
      </c>
      <c r="K157" s="5">
        <v>-38.709641032013899</v>
      </c>
      <c r="L157" s="5">
        <v>-30.808441032013882</v>
      </c>
      <c r="M157" s="5">
        <v>-31.976441032013824</v>
      </c>
      <c r="N157" s="5">
        <v>-28.072041032013885</v>
      </c>
      <c r="O157" s="5">
        <v>-28.085541032014028</v>
      </c>
      <c r="P157" s="5">
        <v>-24.995341032014032</v>
      </c>
      <c r="Q157" s="5">
        <v>-23.73094103201403</v>
      </c>
      <c r="R157" s="5">
        <v>-24.959441032013885</v>
      </c>
      <c r="S157" s="5">
        <v>-22.166041032013887</v>
      </c>
      <c r="T157" s="5">
        <v>-16.826641032014003</v>
      </c>
      <c r="U157" s="5">
        <v>-17.725041032013941</v>
      </c>
      <c r="V157" s="5">
        <v>-23.005441032013998</v>
      </c>
      <c r="W157" s="5">
        <v>-23.825341032013775</v>
      </c>
      <c r="X157" s="5">
        <v>-20.756741032013885</v>
      </c>
      <c r="Y157" s="5">
        <v>-15.5476410320139</v>
      </c>
      <c r="Z157" s="5">
        <v>-18.283041032013891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20</v>
      </c>
      <c r="D159" s="21">
        <v>20</v>
      </c>
      <c r="E159" s="21">
        <v>20</v>
      </c>
      <c r="F159" s="21">
        <v>20</v>
      </c>
      <c r="G159" s="21">
        <v>20</v>
      </c>
      <c r="H159" s="21">
        <v>19</v>
      </c>
      <c r="I159" s="21">
        <v>17</v>
      </c>
      <c r="J159" s="21">
        <v>17</v>
      </c>
      <c r="K159" s="21">
        <v>18</v>
      </c>
      <c r="L159" s="21">
        <v>18</v>
      </c>
      <c r="M159" s="21">
        <v>18</v>
      </c>
      <c r="N159" s="21">
        <v>18</v>
      </c>
      <c r="O159" s="21">
        <v>18</v>
      </c>
      <c r="P159" s="21">
        <v>18</v>
      </c>
      <c r="Q159" s="21">
        <v>19</v>
      </c>
      <c r="R159" s="21">
        <v>20</v>
      </c>
      <c r="S159" s="21">
        <v>21</v>
      </c>
      <c r="T159" s="21">
        <v>21</v>
      </c>
      <c r="U159" s="21">
        <v>21</v>
      </c>
      <c r="V159" s="21">
        <v>21</v>
      </c>
      <c r="W159" s="21">
        <v>20</v>
      </c>
      <c r="X159" s="21">
        <v>21</v>
      </c>
      <c r="Y159" s="21">
        <v>21</v>
      </c>
      <c r="Z159" s="27">
        <v>21</v>
      </c>
      <c r="AA159" s="25">
        <v>467</v>
      </c>
    </row>
    <row r="160" spans="1:27" x14ac:dyDescent="0.3">
      <c r="A160" s="61"/>
      <c r="B160" s="12" t="s">
        <v>1</v>
      </c>
      <c r="C160" s="15">
        <v>45.224441032013779</v>
      </c>
      <c r="D160" s="15">
        <v>54.044741032013889</v>
      </c>
      <c r="E160" s="15">
        <v>58.842841032014007</v>
      </c>
      <c r="F160" s="15">
        <v>63.058941032013891</v>
      </c>
      <c r="G160" s="15">
        <v>57.09424103201377</v>
      </c>
      <c r="H160" s="15">
        <v>49.486841032013892</v>
      </c>
      <c r="I160" s="15">
        <v>51.424541032013892</v>
      </c>
      <c r="J160" s="15">
        <v>57.197041032013892</v>
      </c>
      <c r="K160" s="15">
        <v>56.709641032013899</v>
      </c>
      <c r="L160" s="15">
        <v>48.808441032013882</v>
      </c>
      <c r="M160" s="15">
        <v>49.976441032013824</v>
      </c>
      <c r="N160" s="15">
        <v>46.072041032013885</v>
      </c>
      <c r="O160" s="15">
        <v>46.085541032014028</v>
      </c>
      <c r="P160" s="15">
        <v>42.995341032014032</v>
      </c>
      <c r="Q160" s="15">
        <v>42.73094103201403</v>
      </c>
      <c r="R160" s="15">
        <v>44.959441032013885</v>
      </c>
      <c r="S160" s="15">
        <v>43.166041032013887</v>
      </c>
      <c r="T160" s="15">
        <v>37.826641032014003</v>
      </c>
      <c r="U160" s="15">
        <v>38.725041032013941</v>
      </c>
      <c r="V160" s="15">
        <v>44.005441032013998</v>
      </c>
      <c r="W160" s="15">
        <v>43.825341032013775</v>
      </c>
      <c r="X160" s="15">
        <v>41.756741032013885</v>
      </c>
      <c r="Y160" s="15">
        <v>36.5476410320139</v>
      </c>
      <c r="Z160" s="28">
        <v>39.283041032013891</v>
      </c>
      <c r="AA160" s="26">
        <v>1139.8473847683335</v>
      </c>
    </row>
    <row r="161" spans="1:27" ht="15" thickBot="1" x14ac:dyDescent="0.35">
      <c r="A161" s="62"/>
      <c r="B161" s="4" t="s">
        <v>2</v>
      </c>
      <c r="C161" s="5">
        <v>25.224441032013779</v>
      </c>
      <c r="D161" s="5">
        <v>34.044741032013889</v>
      </c>
      <c r="E161" s="5">
        <v>38.842841032014007</v>
      </c>
      <c r="F161" s="5">
        <v>43.058941032013891</v>
      </c>
      <c r="G161" s="5">
        <v>37.09424103201377</v>
      </c>
      <c r="H161" s="5">
        <v>30.486841032013892</v>
      </c>
      <c r="I161" s="5">
        <v>34.424541032013892</v>
      </c>
      <c r="J161" s="5">
        <v>40.197041032013892</v>
      </c>
      <c r="K161" s="5">
        <v>38.709641032013899</v>
      </c>
      <c r="L161" s="5">
        <v>30.808441032013882</v>
      </c>
      <c r="M161" s="5">
        <v>31.976441032013824</v>
      </c>
      <c r="N161" s="5">
        <v>28.072041032013885</v>
      </c>
      <c r="O161" s="5">
        <v>28.085541032014028</v>
      </c>
      <c r="P161" s="5">
        <v>24.995341032014032</v>
      </c>
      <c r="Q161" s="5">
        <v>23.73094103201403</v>
      </c>
      <c r="R161" s="5">
        <v>24.959441032013885</v>
      </c>
      <c r="S161" s="5">
        <v>22.166041032013887</v>
      </c>
      <c r="T161" s="5">
        <v>16.826641032014003</v>
      </c>
      <c r="U161" s="5">
        <v>17.725041032013941</v>
      </c>
      <c r="V161" s="5">
        <v>23.005441032013998</v>
      </c>
      <c r="W161" s="5">
        <v>23.825341032013775</v>
      </c>
      <c r="X161" s="5">
        <v>20.756741032013885</v>
      </c>
      <c r="Y161" s="5">
        <v>15.5476410320139</v>
      </c>
      <c r="Z161" s="5">
        <v>18.283041032013891</v>
      </c>
      <c r="AA161" s="6">
        <v>672.84738476833377</v>
      </c>
    </row>
    <row r="174" spans="1:27" ht="15" thickBot="1" x14ac:dyDescent="0.35"/>
    <row r="175" spans="1:27" ht="15.75" customHeight="1" thickBot="1" x14ac:dyDescent="0.35">
      <c r="A175" s="2">
        <v>45299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6.3220000000000027</v>
      </c>
      <c r="D176" s="29">
        <v>7.0710000000000051</v>
      </c>
      <c r="E176" s="29">
        <v>7.4179999999999993</v>
      </c>
      <c r="F176" s="29">
        <v>8.0880000000000081</v>
      </c>
      <c r="G176" s="29">
        <v>8.4339999999999975</v>
      </c>
      <c r="H176" s="29">
        <v>1.222999999999999</v>
      </c>
      <c r="I176" s="29">
        <v>1.367999999999995</v>
      </c>
      <c r="J176" s="29">
        <v>0.99699999999999989</v>
      </c>
      <c r="K176" s="29">
        <v>1.0959999999999965</v>
      </c>
      <c r="L176" s="29">
        <v>1.8109999999999928</v>
      </c>
      <c r="M176" s="29">
        <v>1.7909999999999968</v>
      </c>
      <c r="N176" s="29">
        <v>1.4089999999999989</v>
      </c>
      <c r="O176" s="29">
        <v>1.3659999999999997</v>
      </c>
      <c r="P176" s="29">
        <v>1.6629999999999967</v>
      </c>
      <c r="Q176" s="29">
        <v>1.5379999999999967</v>
      </c>
      <c r="R176" s="29">
        <v>1.1340000000000003</v>
      </c>
      <c r="S176" s="29">
        <v>1.1610000000000156</v>
      </c>
      <c r="T176" s="29">
        <v>1.1670000000000016</v>
      </c>
      <c r="U176" s="29">
        <v>0.72300000000001319</v>
      </c>
      <c r="V176" s="29">
        <v>0.65700000000001069</v>
      </c>
      <c r="W176" s="29">
        <v>0.57699999999999818</v>
      </c>
      <c r="X176" s="29">
        <v>0.57000000000000739</v>
      </c>
      <c r="Y176" s="29">
        <v>6.2520000000000024</v>
      </c>
      <c r="Z176" s="32">
        <v>2.2240000000000002</v>
      </c>
      <c r="AA176" s="25">
        <v>66.060000000000031</v>
      </c>
    </row>
    <row r="177" spans="1:27" x14ac:dyDescent="0.3">
      <c r="A177" s="61"/>
      <c r="B177" s="12" t="s">
        <v>1</v>
      </c>
      <c r="C177" s="31">
        <v>7.6675999999987257</v>
      </c>
      <c r="D177" s="31">
        <v>7.8920000000000003</v>
      </c>
      <c r="E177" s="31">
        <v>7.5570000000000004</v>
      </c>
      <c r="F177" s="31">
        <v>7.4489999999999998</v>
      </c>
      <c r="G177" s="31">
        <v>7.8360000000000003</v>
      </c>
      <c r="H177" s="31">
        <v>8.0679999999999996</v>
      </c>
      <c r="I177" s="31">
        <v>9.3140000000000001</v>
      </c>
      <c r="J177" s="31">
        <v>9.1591249999999995</v>
      </c>
      <c r="K177" s="31">
        <v>8.9570000000013685</v>
      </c>
      <c r="L177" s="31">
        <v>5.9014749999985012</v>
      </c>
      <c r="M177" s="31">
        <v>8.165700000000518</v>
      </c>
      <c r="N177" s="31">
        <v>6.213625000000853</v>
      </c>
      <c r="O177" s="31">
        <v>7.4637749999998952</v>
      </c>
      <c r="P177" s="31">
        <v>6.3952249999991473</v>
      </c>
      <c r="Q177" s="31">
        <v>3.6865500000004192</v>
      </c>
      <c r="R177" s="31">
        <v>3.6873000000007914</v>
      </c>
      <c r="S177" s="31">
        <v>4.6593499999994963</v>
      </c>
      <c r="T177" s="31">
        <v>6.907199999999313</v>
      </c>
      <c r="U177" s="31">
        <v>7.7165499999995113</v>
      </c>
      <c r="V177" s="31">
        <v>7.5324500000014956</v>
      </c>
      <c r="W177" s="31">
        <v>8.3131499999997072</v>
      </c>
      <c r="X177" s="31">
        <v>7.9888999999988126</v>
      </c>
      <c r="Y177" s="31">
        <v>7.075900000000928</v>
      </c>
      <c r="Z177" s="31">
        <v>8.2293999999996679</v>
      </c>
      <c r="AA177" s="26">
        <v>173.83627499999909</v>
      </c>
    </row>
    <row r="178" spans="1:27" ht="15" thickBot="1" x14ac:dyDescent="0.35">
      <c r="A178" s="61"/>
      <c r="B178" s="4" t="s">
        <v>2</v>
      </c>
      <c r="C178" s="5">
        <v>1.3455999999987229</v>
      </c>
      <c r="D178" s="5">
        <v>0.82099999999999529</v>
      </c>
      <c r="E178" s="5">
        <v>0.13900000000000112</v>
      </c>
      <c r="F178" s="5">
        <v>-0.63900000000000823</v>
      </c>
      <c r="G178" s="5">
        <v>-0.5979999999999972</v>
      </c>
      <c r="H178" s="5">
        <v>6.8450000000000006</v>
      </c>
      <c r="I178" s="5">
        <v>7.9460000000000051</v>
      </c>
      <c r="J178" s="5">
        <v>8.1621249999999996</v>
      </c>
      <c r="K178" s="5">
        <v>7.861000000001372</v>
      </c>
      <c r="L178" s="5">
        <v>4.0904749999985084</v>
      </c>
      <c r="M178" s="5">
        <v>6.3747000000005212</v>
      </c>
      <c r="N178" s="5">
        <v>4.8046250000008541</v>
      </c>
      <c r="O178" s="5">
        <v>6.0977749999998956</v>
      </c>
      <c r="P178" s="5">
        <v>4.7322249999991506</v>
      </c>
      <c r="Q178" s="5">
        <v>2.1485500000004225</v>
      </c>
      <c r="R178" s="5">
        <v>2.553300000000791</v>
      </c>
      <c r="S178" s="5">
        <v>3.4983499999994807</v>
      </c>
      <c r="T178" s="5">
        <v>5.7401999999993114</v>
      </c>
      <c r="U178" s="5">
        <v>6.9935499999994981</v>
      </c>
      <c r="V178" s="5">
        <v>6.8754500000014849</v>
      </c>
      <c r="W178" s="5">
        <v>7.736149999999709</v>
      </c>
      <c r="X178" s="5">
        <v>7.4188999999988052</v>
      </c>
      <c r="Y178" s="5">
        <v>0.82390000000092556</v>
      </c>
      <c r="Z178" s="5">
        <v>6.0053999999996677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6.3220000000000027</v>
      </c>
      <c r="D180" s="21">
        <v>7.0710000000000051</v>
      </c>
      <c r="E180" s="21">
        <v>7.4179999999999993</v>
      </c>
      <c r="F180" s="21">
        <v>8.0880000000000081</v>
      </c>
      <c r="G180" s="21">
        <v>8.4339999999999975</v>
      </c>
      <c r="H180" s="21">
        <v>1.222999999999999</v>
      </c>
      <c r="I180" s="21">
        <v>1.367999999999995</v>
      </c>
      <c r="J180" s="21">
        <v>0.99699999999999989</v>
      </c>
      <c r="K180" s="21">
        <v>1.0959999999999965</v>
      </c>
      <c r="L180" s="21">
        <v>1.8109999999999928</v>
      </c>
      <c r="M180" s="21">
        <v>1.7909999999999968</v>
      </c>
      <c r="N180" s="21">
        <v>1.4089999999999989</v>
      </c>
      <c r="O180" s="21">
        <v>1.3659999999999997</v>
      </c>
      <c r="P180" s="21">
        <v>1.6629999999999967</v>
      </c>
      <c r="Q180" s="21">
        <v>1.5379999999999967</v>
      </c>
      <c r="R180" s="21">
        <v>1.1340000000000003</v>
      </c>
      <c r="S180" s="21">
        <v>1.1610000000000156</v>
      </c>
      <c r="T180" s="21">
        <v>1.1670000000000016</v>
      </c>
      <c r="U180" s="21">
        <v>0.72300000000001319</v>
      </c>
      <c r="V180" s="21">
        <v>0.65700000000001069</v>
      </c>
      <c r="W180" s="21">
        <v>0.57699999999999818</v>
      </c>
      <c r="X180" s="21">
        <v>0.57000000000000739</v>
      </c>
      <c r="Y180" s="21">
        <v>6.2520000000000024</v>
      </c>
      <c r="Z180" s="27">
        <v>2.2240000000000002</v>
      </c>
      <c r="AA180" s="25">
        <v>66.060000000000031</v>
      </c>
    </row>
    <row r="181" spans="1:27" x14ac:dyDescent="0.3">
      <c r="A181" s="61"/>
      <c r="B181" s="12" t="s">
        <v>1</v>
      </c>
      <c r="C181" s="15">
        <v>7.6675999999987257</v>
      </c>
      <c r="D181" s="15">
        <v>7.8920000000000003</v>
      </c>
      <c r="E181" s="15">
        <v>7.5570000000000004</v>
      </c>
      <c r="F181" s="15">
        <v>7.4489999999999998</v>
      </c>
      <c r="G181" s="15">
        <v>7.8360000000000003</v>
      </c>
      <c r="H181" s="15">
        <v>8.0679999999999996</v>
      </c>
      <c r="I181" s="15">
        <v>9.3140000000000001</v>
      </c>
      <c r="J181" s="15">
        <v>9.1591249999999995</v>
      </c>
      <c r="K181" s="15">
        <v>8.9570000000013685</v>
      </c>
      <c r="L181" s="15">
        <v>5.9014749999985012</v>
      </c>
      <c r="M181" s="15">
        <v>8.165700000000518</v>
      </c>
      <c r="N181" s="15">
        <v>6.213625000000853</v>
      </c>
      <c r="O181" s="15">
        <v>7.4637749999998952</v>
      </c>
      <c r="P181" s="15">
        <v>6.3952249999991473</v>
      </c>
      <c r="Q181" s="15">
        <v>3.6865500000004192</v>
      </c>
      <c r="R181" s="15">
        <v>3.6873000000007914</v>
      </c>
      <c r="S181" s="15">
        <v>4.6593499999994963</v>
      </c>
      <c r="T181" s="15">
        <v>6.907199999999313</v>
      </c>
      <c r="U181" s="15">
        <v>7.7165499999995113</v>
      </c>
      <c r="V181" s="15">
        <v>7.5324500000014956</v>
      </c>
      <c r="W181" s="15">
        <v>8.3131499999997072</v>
      </c>
      <c r="X181" s="15">
        <v>7.9888999999988126</v>
      </c>
      <c r="Y181" s="15">
        <v>7.075900000000928</v>
      </c>
      <c r="Z181" s="28">
        <v>8.2293999999996679</v>
      </c>
      <c r="AA181" s="26">
        <v>173.83627499999909</v>
      </c>
    </row>
    <row r="182" spans="1:27" ht="15" thickBot="1" x14ac:dyDescent="0.35">
      <c r="A182" s="62"/>
      <c r="B182" s="4" t="s">
        <v>2</v>
      </c>
      <c r="C182" s="5">
        <v>1.3455999999987229</v>
      </c>
      <c r="D182" s="5">
        <v>0.82099999999999529</v>
      </c>
      <c r="E182" s="5">
        <v>0.13900000000000112</v>
      </c>
      <c r="F182" s="5">
        <v>0.63900000000000823</v>
      </c>
      <c r="G182" s="5">
        <v>0.5979999999999972</v>
      </c>
      <c r="H182" s="5">
        <v>6.8450000000000006</v>
      </c>
      <c r="I182" s="5">
        <v>7.9460000000000051</v>
      </c>
      <c r="J182" s="5">
        <v>8.1621249999999996</v>
      </c>
      <c r="K182" s="5">
        <v>7.861000000001372</v>
      </c>
      <c r="L182" s="5">
        <v>4.0904749999985084</v>
      </c>
      <c r="M182" s="5">
        <v>6.3747000000005212</v>
      </c>
      <c r="N182" s="5">
        <v>4.8046250000008541</v>
      </c>
      <c r="O182" s="5">
        <v>6.0977749999998956</v>
      </c>
      <c r="P182" s="5">
        <v>4.7322249999991506</v>
      </c>
      <c r="Q182" s="5">
        <v>2.1485500000004225</v>
      </c>
      <c r="R182" s="5">
        <v>2.553300000000791</v>
      </c>
      <c r="S182" s="5">
        <v>3.4983499999994807</v>
      </c>
      <c r="T182" s="5">
        <v>5.7401999999993114</v>
      </c>
      <c r="U182" s="5">
        <v>6.9935499999994981</v>
      </c>
      <c r="V182" s="5">
        <v>6.8754500000014849</v>
      </c>
      <c r="W182" s="5">
        <v>7.736149999999709</v>
      </c>
      <c r="X182" s="5">
        <v>7.4188999999988052</v>
      </c>
      <c r="Y182" s="5">
        <v>0.82390000000092556</v>
      </c>
      <c r="Z182" s="5">
        <v>6.0053999999996677</v>
      </c>
      <c r="AA182" s="6">
        <v>110.25027499999911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45299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128.94200000000001</v>
      </c>
      <c r="D198" s="29">
        <v>130.15</v>
      </c>
      <c r="E198" s="29">
        <v>126.07400000000001</v>
      </c>
      <c r="F198" s="29">
        <v>115.49799999999999</v>
      </c>
      <c r="G198" s="29">
        <v>143.53</v>
      </c>
      <c r="H198" s="29">
        <v>173.48500000000001</v>
      </c>
      <c r="I198" s="29">
        <v>221.99700000000001</v>
      </c>
      <c r="J198" s="29">
        <v>256.12</v>
      </c>
      <c r="K198" s="29">
        <v>291.666</v>
      </c>
      <c r="L198" s="29">
        <v>288.3</v>
      </c>
      <c r="M198" s="29">
        <v>284.90100000000001</v>
      </c>
      <c r="N198" s="29">
        <v>285.06700000000001</v>
      </c>
      <c r="O198" s="29">
        <v>288.92899999999997</v>
      </c>
      <c r="P198" s="29">
        <v>289.09800000000001</v>
      </c>
      <c r="Q198" s="29">
        <v>330.62900000000002</v>
      </c>
      <c r="R198" s="29">
        <v>367.64400000000001</v>
      </c>
      <c r="S198" s="29">
        <v>369.70600000000002</v>
      </c>
      <c r="T198" s="29">
        <v>375.17700000000002</v>
      </c>
      <c r="U198" s="29">
        <v>329.68900000000002</v>
      </c>
      <c r="V198" s="29">
        <v>293.19600000000003</v>
      </c>
      <c r="W198" s="29">
        <v>245.68</v>
      </c>
      <c r="X198" s="29">
        <v>225.024</v>
      </c>
      <c r="Y198" s="29">
        <v>240.89400000000001</v>
      </c>
      <c r="Z198" s="32">
        <v>174.976</v>
      </c>
      <c r="AA198" s="25">
        <v>5976.3720000000003</v>
      </c>
    </row>
    <row r="199" spans="1:27" x14ac:dyDescent="0.3">
      <c r="A199" s="61"/>
      <c r="B199" s="12" t="s">
        <v>1</v>
      </c>
      <c r="C199" s="31">
        <v>158.45019399999998</v>
      </c>
      <c r="D199" s="31">
        <v>112.638194</v>
      </c>
      <c r="E199" s="31">
        <v>117.56819400000001</v>
      </c>
      <c r="F199" s="31">
        <v>120.39619400000001</v>
      </c>
      <c r="G199" s="31">
        <v>110.40819400000001</v>
      </c>
      <c r="H199" s="31">
        <v>144.87719399999997</v>
      </c>
      <c r="I199" s="31">
        <v>164.62519399999999</v>
      </c>
      <c r="J199" s="31">
        <v>207.66719399999999</v>
      </c>
      <c r="K199" s="31">
        <v>234.210194</v>
      </c>
      <c r="L199" s="31">
        <v>281.42019400000004</v>
      </c>
      <c r="M199" s="31">
        <v>290.126194</v>
      </c>
      <c r="N199" s="31">
        <v>287.28619400000002</v>
      </c>
      <c r="O199" s="31">
        <v>291.294194</v>
      </c>
      <c r="P199" s="31">
        <v>293.94619399999999</v>
      </c>
      <c r="Q199" s="31">
        <v>298.804194</v>
      </c>
      <c r="R199" s="31">
        <v>332.43019400000003</v>
      </c>
      <c r="S199" s="31">
        <v>368.227194</v>
      </c>
      <c r="T199" s="31">
        <v>370.07719400000002</v>
      </c>
      <c r="U199" s="31">
        <v>370.94719400000002</v>
      </c>
      <c r="V199" s="31">
        <v>328.84419400000002</v>
      </c>
      <c r="W199" s="31">
        <v>289.614194</v>
      </c>
      <c r="X199" s="31">
        <v>229.936194</v>
      </c>
      <c r="Y199" s="31">
        <v>234.23719399999999</v>
      </c>
      <c r="Z199" s="31">
        <v>249.17819399999999</v>
      </c>
      <c r="AA199" s="26">
        <v>5887.2096560000009</v>
      </c>
    </row>
    <row r="200" spans="1:27" ht="15" thickBot="1" x14ac:dyDescent="0.35">
      <c r="A200" s="61"/>
      <c r="B200" s="4" t="s">
        <v>2</v>
      </c>
      <c r="C200" s="5">
        <v>29.508193999999975</v>
      </c>
      <c r="D200" s="5">
        <v>-17.511806000000007</v>
      </c>
      <c r="E200" s="5">
        <v>-8.5058060000000069</v>
      </c>
      <c r="F200" s="5">
        <v>4.8981940000000179</v>
      </c>
      <c r="G200" s="5">
        <v>-33.121805999999992</v>
      </c>
      <c r="H200" s="5">
        <v>-28.607806000000039</v>
      </c>
      <c r="I200" s="5">
        <v>-57.371806000000021</v>
      </c>
      <c r="J200" s="5">
        <v>-48.45280600000001</v>
      </c>
      <c r="K200" s="5">
        <v>-57.455805999999995</v>
      </c>
      <c r="L200" s="5">
        <v>-6.8798059999999737</v>
      </c>
      <c r="M200" s="5">
        <v>5.2251939999999877</v>
      </c>
      <c r="N200" s="5">
        <v>2.2191940000000159</v>
      </c>
      <c r="O200" s="5">
        <v>2.3651940000000309</v>
      </c>
      <c r="P200" s="5">
        <v>4.8481939999999781</v>
      </c>
      <c r="Q200" s="5">
        <v>-31.824806000000024</v>
      </c>
      <c r="R200" s="5">
        <v>-35.213805999999977</v>
      </c>
      <c r="S200" s="5">
        <v>-1.47880600000002</v>
      </c>
      <c r="T200" s="5">
        <v>-5.0998060000000009</v>
      </c>
      <c r="U200" s="5">
        <v>41.258194000000003</v>
      </c>
      <c r="V200" s="5">
        <v>35.64819399999999</v>
      </c>
      <c r="W200" s="5">
        <v>43.934193999999991</v>
      </c>
      <c r="X200" s="5">
        <v>4.9121939999999995</v>
      </c>
      <c r="Y200" s="5">
        <v>-6.6568060000000173</v>
      </c>
      <c r="Z200" s="5">
        <v>74.202193999999992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128.94200000000001</v>
      </c>
      <c r="D202" s="21">
        <v>130.15</v>
      </c>
      <c r="E202" s="21">
        <v>126.07400000000001</v>
      </c>
      <c r="F202" s="21">
        <v>115.49799999999999</v>
      </c>
      <c r="G202" s="21">
        <v>143.53</v>
      </c>
      <c r="H202" s="21">
        <v>173.48500000000001</v>
      </c>
      <c r="I202" s="21">
        <v>221.99700000000001</v>
      </c>
      <c r="J202" s="21">
        <v>256.12</v>
      </c>
      <c r="K202" s="21">
        <v>291.666</v>
      </c>
      <c r="L202" s="21">
        <v>288.3</v>
      </c>
      <c r="M202" s="21">
        <v>284.90100000000001</v>
      </c>
      <c r="N202" s="21">
        <v>285.06700000000001</v>
      </c>
      <c r="O202" s="21">
        <v>288.92899999999997</v>
      </c>
      <c r="P202" s="21">
        <v>289.09800000000001</v>
      </c>
      <c r="Q202" s="21">
        <v>330.62900000000002</v>
      </c>
      <c r="R202" s="21">
        <v>367.64400000000001</v>
      </c>
      <c r="S202" s="21">
        <v>369.70600000000002</v>
      </c>
      <c r="T202" s="21">
        <v>375.17700000000002</v>
      </c>
      <c r="U202" s="21">
        <v>329.68900000000002</v>
      </c>
      <c r="V202" s="21">
        <v>293.19600000000003</v>
      </c>
      <c r="W202" s="21">
        <v>245.68</v>
      </c>
      <c r="X202" s="21">
        <v>225.024</v>
      </c>
      <c r="Y202" s="21">
        <v>240.89400000000001</v>
      </c>
      <c r="Z202" s="27">
        <v>174.976</v>
      </c>
      <c r="AA202" s="25">
        <v>5976.3720000000003</v>
      </c>
    </row>
    <row r="203" spans="1:27" x14ac:dyDescent="0.3">
      <c r="A203" s="61"/>
      <c r="B203" s="12" t="s">
        <v>1</v>
      </c>
      <c r="C203" s="15">
        <v>158.45019399999998</v>
      </c>
      <c r="D203" s="15">
        <v>112.638194</v>
      </c>
      <c r="E203" s="15">
        <v>117.56819400000001</v>
      </c>
      <c r="F203" s="15">
        <v>120.39619400000001</v>
      </c>
      <c r="G203" s="15">
        <v>110.40819400000001</v>
      </c>
      <c r="H203" s="15">
        <v>144.87719399999997</v>
      </c>
      <c r="I203" s="15">
        <v>164.62519399999999</v>
      </c>
      <c r="J203" s="15">
        <v>207.66719399999999</v>
      </c>
      <c r="K203" s="15">
        <v>234.210194</v>
      </c>
      <c r="L203" s="15">
        <v>281.42019400000004</v>
      </c>
      <c r="M203" s="15">
        <v>290.126194</v>
      </c>
      <c r="N203" s="15">
        <v>287.28619400000002</v>
      </c>
      <c r="O203" s="15">
        <v>291.294194</v>
      </c>
      <c r="P203" s="15">
        <v>293.94619399999999</v>
      </c>
      <c r="Q203" s="15">
        <v>298.804194</v>
      </c>
      <c r="R203" s="15">
        <v>332.43019400000003</v>
      </c>
      <c r="S203" s="15">
        <v>368.227194</v>
      </c>
      <c r="T203" s="15">
        <v>370.07719400000002</v>
      </c>
      <c r="U203" s="15">
        <v>370.94719400000002</v>
      </c>
      <c r="V203" s="15">
        <v>328.84419400000002</v>
      </c>
      <c r="W203" s="15">
        <v>289.614194</v>
      </c>
      <c r="X203" s="15">
        <v>229.936194</v>
      </c>
      <c r="Y203" s="15">
        <v>234.23719399999999</v>
      </c>
      <c r="Z203" s="28">
        <v>249.17819399999999</v>
      </c>
      <c r="AA203" s="26">
        <v>5887.2096560000009</v>
      </c>
    </row>
    <row r="204" spans="1:27" ht="15" thickBot="1" x14ac:dyDescent="0.35">
      <c r="A204" s="62"/>
      <c r="B204" s="4" t="s">
        <v>2</v>
      </c>
      <c r="C204" s="5">
        <v>29.508193999999975</v>
      </c>
      <c r="D204" s="5">
        <v>17.511806000000007</v>
      </c>
      <c r="E204" s="5">
        <v>8.5058060000000069</v>
      </c>
      <c r="F204" s="5">
        <v>4.8981940000000179</v>
      </c>
      <c r="G204" s="5">
        <v>33.121805999999992</v>
      </c>
      <c r="H204" s="5">
        <v>28.607806000000039</v>
      </c>
      <c r="I204" s="5">
        <v>57.371806000000021</v>
      </c>
      <c r="J204" s="5">
        <v>48.45280600000001</v>
      </c>
      <c r="K204" s="5">
        <v>57.455805999999995</v>
      </c>
      <c r="L204" s="5">
        <v>6.8798059999999737</v>
      </c>
      <c r="M204" s="5">
        <v>5.2251939999999877</v>
      </c>
      <c r="N204" s="5">
        <v>2.2191940000000159</v>
      </c>
      <c r="O204" s="5">
        <v>2.3651940000000309</v>
      </c>
      <c r="P204" s="5">
        <v>4.8481939999999781</v>
      </c>
      <c r="Q204" s="5">
        <v>31.824806000000024</v>
      </c>
      <c r="R204" s="5">
        <v>35.213805999999977</v>
      </c>
      <c r="S204" s="5">
        <v>1.47880600000002</v>
      </c>
      <c r="T204" s="5">
        <v>5.0998060000000009</v>
      </c>
      <c r="U204" s="5">
        <v>41.258194000000003</v>
      </c>
      <c r="V204" s="5">
        <v>35.64819399999999</v>
      </c>
      <c r="W204" s="5">
        <v>43.934193999999991</v>
      </c>
      <c r="X204" s="5">
        <v>4.9121939999999995</v>
      </c>
      <c r="Y204" s="5">
        <v>6.6568060000000173</v>
      </c>
      <c r="Z204" s="5">
        <v>74.202193999999992</v>
      </c>
      <c r="AA204" s="6">
        <v>587.20061200000009</v>
      </c>
    </row>
    <row r="219" spans="1:27" ht="15" thickBot="1" x14ac:dyDescent="0.35"/>
    <row r="220" spans="1:27" ht="15.75" customHeight="1" thickBot="1" x14ac:dyDescent="0.35">
      <c r="A220" s="2">
        <v>45299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3</v>
      </c>
      <c r="D221" s="29">
        <v>-8</v>
      </c>
      <c r="E221" s="29">
        <v>-5.0000000000000284</v>
      </c>
      <c r="F221" s="29">
        <v>14</v>
      </c>
      <c r="G221" s="29">
        <v>12</v>
      </c>
      <c r="H221" s="29">
        <v>23</v>
      </c>
      <c r="I221" s="29">
        <v>17</v>
      </c>
      <c r="J221" s="29">
        <v>31</v>
      </c>
      <c r="K221" s="29">
        <v>10</v>
      </c>
      <c r="L221" s="29">
        <v>26</v>
      </c>
      <c r="M221" s="29">
        <v>25</v>
      </c>
      <c r="N221" s="29">
        <v>18</v>
      </c>
      <c r="O221" s="29">
        <v>12</v>
      </c>
      <c r="P221" s="29">
        <v>17</v>
      </c>
      <c r="Q221" s="29">
        <v>2</v>
      </c>
      <c r="R221" s="29">
        <v>1</v>
      </c>
      <c r="S221" s="29">
        <v>1</v>
      </c>
      <c r="T221" s="29">
        <v>-24</v>
      </c>
      <c r="U221" s="29">
        <v>6</v>
      </c>
      <c r="V221" s="29">
        <v>16</v>
      </c>
      <c r="W221" s="29">
        <v>26</v>
      </c>
      <c r="X221" s="29">
        <v>1</v>
      </c>
      <c r="Y221" s="29">
        <v>-34</v>
      </c>
      <c r="Z221" s="32">
        <v>29</v>
      </c>
      <c r="AA221" s="25">
        <v>218.99999999999997</v>
      </c>
    </row>
    <row r="222" spans="1:27" x14ac:dyDescent="0.3">
      <c r="A222" s="58"/>
      <c r="B222" s="12" t="s">
        <v>1</v>
      </c>
      <c r="C222" s="31">
        <v>47.764999999999887</v>
      </c>
      <c r="D222" s="31">
        <v>85.320999999999998</v>
      </c>
      <c r="E222" s="31">
        <v>77.502000000000123</v>
      </c>
      <c r="F222" s="31">
        <v>76.685000000000002</v>
      </c>
      <c r="G222" s="31">
        <v>90.888999999999882</v>
      </c>
      <c r="H222" s="31">
        <v>69.858999999999995</v>
      </c>
      <c r="I222" s="31">
        <v>71.706000000000003</v>
      </c>
      <c r="J222" s="31">
        <v>93.444999999999993</v>
      </c>
      <c r="K222" s="31">
        <v>131.76499999999999</v>
      </c>
      <c r="L222" s="31">
        <v>115.11799999999999</v>
      </c>
      <c r="M222" s="31">
        <v>117.46799999999989</v>
      </c>
      <c r="N222" s="31">
        <v>117.873</v>
      </c>
      <c r="O222" s="31">
        <v>105.77200000000012</v>
      </c>
      <c r="P222" s="31">
        <v>100.53400000000012</v>
      </c>
      <c r="Q222" s="31">
        <v>100.47800000000012</v>
      </c>
      <c r="R222" s="31">
        <v>85.244</v>
      </c>
      <c r="S222" s="31">
        <v>89.558999999999997</v>
      </c>
      <c r="T222" s="31">
        <v>80.614000000000118</v>
      </c>
      <c r="U222" s="31">
        <v>66.597999999999999</v>
      </c>
      <c r="V222" s="31">
        <v>98.274000000000115</v>
      </c>
      <c r="W222" s="31">
        <v>114.43299999999988</v>
      </c>
      <c r="X222" s="31">
        <v>129.792</v>
      </c>
      <c r="Y222" s="31">
        <v>70.075000000000003</v>
      </c>
      <c r="Z222" s="31">
        <v>10.981999999999999</v>
      </c>
      <c r="AA222" s="26">
        <v>2147.7509999999997</v>
      </c>
    </row>
    <row r="223" spans="1:27" ht="15" thickBot="1" x14ac:dyDescent="0.35">
      <c r="A223" s="58"/>
      <c r="B223" s="4" t="s">
        <v>2</v>
      </c>
      <c r="C223" s="5">
        <v>44.764999999999887</v>
      </c>
      <c r="D223" s="5">
        <v>93.320999999999998</v>
      </c>
      <c r="E223" s="5">
        <v>82.502000000000152</v>
      </c>
      <c r="F223" s="5">
        <v>62.685000000000002</v>
      </c>
      <c r="G223" s="5">
        <v>78.888999999999882</v>
      </c>
      <c r="H223" s="5">
        <v>46.858999999999995</v>
      </c>
      <c r="I223" s="5">
        <v>54.706000000000003</v>
      </c>
      <c r="J223" s="5">
        <v>62.444999999999993</v>
      </c>
      <c r="K223" s="5">
        <v>121.76499999999999</v>
      </c>
      <c r="L223" s="5">
        <v>89.117999999999995</v>
      </c>
      <c r="M223" s="5">
        <v>92.46799999999989</v>
      </c>
      <c r="N223" s="5">
        <v>99.873000000000005</v>
      </c>
      <c r="O223" s="5">
        <v>93.772000000000119</v>
      </c>
      <c r="P223" s="5">
        <v>83.53400000000012</v>
      </c>
      <c r="Q223" s="5">
        <v>98.478000000000122</v>
      </c>
      <c r="R223" s="5">
        <v>84.244</v>
      </c>
      <c r="S223" s="5">
        <v>88.558999999999997</v>
      </c>
      <c r="T223" s="5">
        <v>104.61400000000012</v>
      </c>
      <c r="U223" s="5">
        <v>60.597999999999999</v>
      </c>
      <c r="V223" s="5">
        <v>82.274000000000115</v>
      </c>
      <c r="W223" s="5">
        <v>88.432999999999879</v>
      </c>
      <c r="X223" s="5">
        <v>128.792</v>
      </c>
      <c r="Y223" s="5">
        <v>104.075</v>
      </c>
      <c r="Z223" s="5">
        <v>-18.018000000000001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3</v>
      </c>
      <c r="D225" s="21">
        <v>8</v>
      </c>
      <c r="E225" s="21">
        <v>5.0000000000000284</v>
      </c>
      <c r="F225" s="21">
        <v>14</v>
      </c>
      <c r="G225" s="21">
        <v>12</v>
      </c>
      <c r="H225" s="21">
        <v>23</v>
      </c>
      <c r="I225" s="21">
        <v>17</v>
      </c>
      <c r="J225" s="21">
        <v>31</v>
      </c>
      <c r="K225" s="21">
        <v>10</v>
      </c>
      <c r="L225" s="21">
        <v>26</v>
      </c>
      <c r="M225" s="21">
        <v>25</v>
      </c>
      <c r="N225" s="21">
        <v>18</v>
      </c>
      <c r="O225" s="21">
        <v>12</v>
      </c>
      <c r="P225" s="21">
        <v>17</v>
      </c>
      <c r="Q225" s="21">
        <v>2</v>
      </c>
      <c r="R225" s="21">
        <v>1</v>
      </c>
      <c r="S225" s="21">
        <v>1</v>
      </c>
      <c r="T225" s="21">
        <v>24</v>
      </c>
      <c r="U225" s="21">
        <v>6</v>
      </c>
      <c r="V225" s="21">
        <v>16</v>
      </c>
      <c r="W225" s="21">
        <v>26</v>
      </c>
      <c r="X225" s="21">
        <v>1</v>
      </c>
      <c r="Y225" s="21">
        <v>34</v>
      </c>
      <c r="Z225" s="27">
        <v>29</v>
      </c>
      <c r="AA225" s="25">
        <v>361</v>
      </c>
    </row>
    <row r="226" spans="1:27" x14ac:dyDescent="0.3">
      <c r="A226" s="58"/>
      <c r="B226" s="12" t="s">
        <v>1</v>
      </c>
      <c r="C226" s="15">
        <v>47.764999999999887</v>
      </c>
      <c r="D226" s="15">
        <v>85.320999999999998</v>
      </c>
      <c r="E226" s="15">
        <v>77.502000000000123</v>
      </c>
      <c r="F226" s="15">
        <v>76.685000000000002</v>
      </c>
      <c r="G226" s="15">
        <v>90.888999999999882</v>
      </c>
      <c r="H226" s="15">
        <v>69.858999999999995</v>
      </c>
      <c r="I226" s="15">
        <v>71.706000000000003</v>
      </c>
      <c r="J226" s="15">
        <v>93.444999999999993</v>
      </c>
      <c r="K226" s="15">
        <v>131.76499999999999</v>
      </c>
      <c r="L226" s="15">
        <v>115.11799999999999</v>
      </c>
      <c r="M226" s="15">
        <v>117.46799999999989</v>
      </c>
      <c r="N226" s="15">
        <v>117.873</v>
      </c>
      <c r="O226" s="15">
        <v>105.77200000000012</v>
      </c>
      <c r="P226" s="15">
        <v>100.53400000000012</v>
      </c>
      <c r="Q226" s="15">
        <v>100.47800000000012</v>
      </c>
      <c r="R226" s="15">
        <v>85.244</v>
      </c>
      <c r="S226" s="15">
        <v>89.558999999999997</v>
      </c>
      <c r="T226" s="15">
        <v>80.614000000000118</v>
      </c>
      <c r="U226" s="15">
        <v>66.597999999999999</v>
      </c>
      <c r="V226" s="15">
        <v>98.274000000000115</v>
      </c>
      <c r="W226" s="15">
        <v>114.43299999999988</v>
      </c>
      <c r="X226" s="15">
        <v>129.792</v>
      </c>
      <c r="Y226" s="15">
        <v>70.075000000000003</v>
      </c>
      <c r="Z226" s="28">
        <v>10.981999999999999</v>
      </c>
      <c r="AA226" s="26">
        <v>2147.7509999999997</v>
      </c>
    </row>
    <row r="227" spans="1:27" ht="15" thickBot="1" x14ac:dyDescent="0.35">
      <c r="A227" s="59"/>
      <c r="B227" s="4" t="s">
        <v>2</v>
      </c>
      <c r="C227" s="5">
        <v>44.764999999999887</v>
      </c>
      <c r="D227" s="5">
        <v>93.320999999999998</v>
      </c>
      <c r="E227" s="5">
        <v>82.502000000000152</v>
      </c>
      <c r="F227" s="5">
        <v>62.685000000000002</v>
      </c>
      <c r="G227" s="5">
        <v>78.888999999999882</v>
      </c>
      <c r="H227" s="5">
        <v>46.858999999999995</v>
      </c>
      <c r="I227" s="5">
        <v>54.706000000000003</v>
      </c>
      <c r="J227" s="5">
        <v>62.444999999999993</v>
      </c>
      <c r="K227" s="5">
        <v>121.76499999999999</v>
      </c>
      <c r="L227" s="5">
        <v>89.117999999999995</v>
      </c>
      <c r="M227" s="5">
        <v>92.46799999999989</v>
      </c>
      <c r="N227" s="5">
        <v>99.873000000000005</v>
      </c>
      <c r="O227" s="5">
        <v>93.772000000000119</v>
      </c>
      <c r="P227" s="5">
        <v>83.53400000000012</v>
      </c>
      <c r="Q227" s="5">
        <v>98.478000000000122</v>
      </c>
      <c r="R227" s="5">
        <v>84.244</v>
      </c>
      <c r="S227" s="5">
        <v>88.558999999999997</v>
      </c>
      <c r="T227" s="5">
        <v>104.61400000000012</v>
      </c>
      <c r="U227" s="5">
        <v>60.597999999999999</v>
      </c>
      <c r="V227" s="5">
        <v>82.274000000000115</v>
      </c>
      <c r="W227" s="5">
        <v>88.432999999999879</v>
      </c>
      <c r="X227" s="5">
        <v>128.792</v>
      </c>
      <c r="Y227" s="5">
        <v>104.075</v>
      </c>
      <c r="Z227" s="5">
        <v>18.018000000000001</v>
      </c>
      <c r="AA227" s="6">
        <v>1964.787</v>
      </c>
    </row>
    <row r="241" spans="1:27" ht="15" thickBot="1" x14ac:dyDescent="0.35"/>
    <row r="242" spans="1:27" ht="15.75" customHeight="1" thickBot="1" x14ac:dyDescent="0.35">
      <c r="A242" s="2">
        <v>45299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250.35100000000003</v>
      </c>
      <c r="D243" s="29">
        <v>248.852</v>
      </c>
      <c r="E243" s="29">
        <v>246.90400000000002</v>
      </c>
      <c r="F243" s="29">
        <v>248.03599999999997</v>
      </c>
      <c r="G243" s="29">
        <v>295.28199999999998</v>
      </c>
      <c r="H243" s="29">
        <v>325.779</v>
      </c>
      <c r="I243" s="29">
        <v>354.38799999999998</v>
      </c>
      <c r="J243" s="29">
        <v>393.44000000000005</v>
      </c>
      <c r="K243" s="29">
        <v>432.22300000000001</v>
      </c>
      <c r="L243" s="29">
        <v>431.36500000000007</v>
      </c>
      <c r="M243" s="29">
        <v>427.85300000000007</v>
      </c>
      <c r="N243" s="29">
        <v>426.70199999999994</v>
      </c>
      <c r="O243" s="29">
        <v>430.27000000000004</v>
      </c>
      <c r="P243" s="29">
        <v>428.28700000000003</v>
      </c>
      <c r="Q243" s="29">
        <v>468.18900000000002</v>
      </c>
      <c r="R243" s="29">
        <v>507.68400000000003</v>
      </c>
      <c r="S243" s="29">
        <v>506.7410000000001</v>
      </c>
      <c r="T243" s="29">
        <v>509.53500000000008</v>
      </c>
      <c r="U243" s="29">
        <v>477.70300000000003</v>
      </c>
      <c r="V243" s="29">
        <v>465.18700000000007</v>
      </c>
      <c r="W243" s="29">
        <v>410.04599999999999</v>
      </c>
      <c r="X243" s="29">
        <v>382.55599999999998</v>
      </c>
      <c r="Y243" s="29">
        <v>390.07400000000001</v>
      </c>
      <c r="Z243" s="30">
        <v>317.53799999999995</v>
      </c>
      <c r="AA243" s="25">
        <v>9374.9850000000024</v>
      </c>
    </row>
    <row r="244" spans="1:27" x14ac:dyDescent="0.3">
      <c r="A244" s="58"/>
      <c r="B244" s="35" t="s">
        <v>1</v>
      </c>
      <c r="C244" s="36">
        <v>298.279</v>
      </c>
      <c r="D244" s="36">
        <v>248.56899999999999</v>
      </c>
      <c r="E244" s="36">
        <v>246.49100000000001</v>
      </c>
      <c r="F244" s="36">
        <v>247.512</v>
      </c>
      <c r="G244" s="36">
        <v>246.089</v>
      </c>
      <c r="H244" s="36">
        <v>295.03399999999999</v>
      </c>
      <c r="I244" s="36">
        <v>326.84100000000001</v>
      </c>
      <c r="J244" s="36">
        <v>353.82100000000003</v>
      </c>
      <c r="K244" s="36">
        <v>391.64299999999997</v>
      </c>
      <c r="L244" s="36">
        <v>430.14600000000002</v>
      </c>
      <c r="M244" s="36">
        <v>431.60399999999998</v>
      </c>
      <c r="N244" s="36">
        <v>430.29</v>
      </c>
      <c r="O244" s="36">
        <v>431.22300000000001</v>
      </c>
      <c r="P244" s="36">
        <v>430.60300000000001</v>
      </c>
      <c r="Q244" s="36">
        <v>431.72399999999999</v>
      </c>
      <c r="R244" s="36">
        <v>468.20499999999998</v>
      </c>
      <c r="S244" s="36">
        <v>508.37</v>
      </c>
      <c r="T244" s="36">
        <v>507.79899999999998</v>
      </c>
      <c r="U244" s="36">
        <v>508.75099999999998</v>
      </c>
      <c r="V244" s="36">
        <v>479.38299999999998</v>
      </c>
      <c r="W244" s="36">
        <v>465.37</v>
      </c>
      <c r="X244" s="36">
        <v>413.416</v>
      </c>
      <c r="Y244" s="36">
        <v>382.72699999999998</v>
      </c>
      <c r="Z244" s="36">
        <v>389.36900000000003</v>
      </c>
      <c r="AA244" s="26">
        <v>9363.259</v>
      </c>
    </row>
    <row r="245" spans="1:27" ht="15" thickBot="1" x14ac:dyDescent="0.35">
      <c r="A245" s="58"/>
      <c r="B245" s="10" t="s">
        <v>2</v>
      </c>
      <c r="C245" s="4">
        <v>47.927999999999969</v>
      </c>
      <c r="D245" s="5">
        <v>-0.28300000000001546</v>
      </c>
      <c r="E245" s="5">
        <v>-0.41300000000001091</v>
      </c>
      <c r="F245" s="5">
        <v>-0.52399999999997249</v>
      </c>
      <c r="G245" s="5">
        <v>-49.192999999999984</v>
      </c>
      <c r="H245" s="5">
        <v>-30.745000000000005</v>
      </c>
      <c r="I245" s="5">
        <v>-27.546999999999969</v>
      </c>
      <c r="J245" s="5">
        <v>-39.619000000000028</v>
      </c>
      <c r="K245" s="5">
        <v>-40.580000000000041</v>
      </c>
      <c r="L245" s="5">
        <v>-1.2190000000000509</v>
      </c>
      <c r="M245" s="5">
        <v>3.7509999999999195</v>
      </c>
      <c r="N245" s="5">
        <v>3.5880000000000791</v>
      </c>
      <c r="O245" s="5">
        <v>0.95299999999997453</v>
      </c>
      <c r="P245" s="5">
        <v>2.3159999999999741</v>
      </c>
      <c r="Q245" s="5">
        <v>-36.465000000000032</v>
      </c>
      <c r="R245" s="5">
        <v>-39.479000000000042</v>
      </c>
      <c r="S245" s="5">
        <v>1.6289999999999054</v>
      </c>
      <c r="T245" s="5">
        <v>-1.7360000000001037</v>
      </c>
      <c r="U245" s="5">
        <v>31.047999999999945</v>
      </c>
      <c r="V245" s="5">
        <v>14.195999999999913</v>
      </c>
      <c r="W245" s="5">
        <v>55.324000000000012</v>
      </c>
      <c r="X245" s="5">
        <v>30.860000000000014</v>
      </c>
      <c r="Y245" s="5">
        <v>-7.3470000000000368</v>
      </c>
      <c r="Z245" s="5">
        <v>71.831000000000074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250.35100000000003</v>
      </c>
      <c r="D247" s="21">
        <v>248.852</v>
      </c>
      <c r="E247" s="21">
        <v>246.90400000000002</v>
      </c>
      <c r="F247" s="21">
        <v>248.03599999999997</v>
      </c>
      <c r="G247" s="21">
        <v>295.28199999999998</v>
      </c>
      <c r="H247" s="21">
        <v>325.779</v>
      </c>
      <c r="I247" s="21">
        <v>354.38799999999998</v>
      </c>
      <c r="J247" s="21">
        <v>393.44000000000005</v>
      </c>
      <c r="K247" s="21">
        <v>432.22300000000001</v>
      </c>
      <c r="L247" s="21">
        <v>431.36500000000007</v>
      </c>
      <c r="M247" s="21">
        <v>427.85300000000007</v>
      </c>
      <c r="N247" s="21">
        <v>426.70199999999994</v>
      </c>
      <c r="O247" s="21">
        <v>430.27000000000004</v>
      </c>
      <c r="P247" s="21">
        <v>428.28700000000003</v>
      </c>
      <c r="Q247" s="21">
        <v>468.18900000000002</v>
      </c>
      <c r="R247" s="21">
        <v>507.68400000000003</v>
      </c>
      <c r="S247" s="21">
        <v>506.7410000000001</v>
      </c>
      <c r="T247" s="21">
        <v>509.53500000000008</v>
      </c>
      <c r="U247" s="21">
        <v>477.70300000000003</v>
      </c>
      <c r="V247" s="21">
        <v>465.18700000000007</v>
      </c>
      <c r="W247" s="21">
        <v>410.04599999999999</v>
      </c>
      <c r="X247" s="21">
        <v>382.55599999999998</v>
      </c>
      <c r="Y247" s="21">
        <v>390.07400000000001</v>
      </c>
      <c r="Z247" s="27">
        <v>317.53799999999995</v>
      </c>
      <c r="AA247" s="25">
        <v>9374.9850000000024</v>
      </c>
    </row>
    <row r="248" spans="1:27" x14ac:dyDescent="0.3">
      <c r="A248" s="58"/>
      <c r="B248" s="12" t="s">
        <v>1</v>
      </c>
      <c r="C248" s="15">
        <v>298.279</v>
      </c>
      <c r="D248" s="15">
        <v>248.56899999999999</v>
      </c>
      <c r="E248" s="15">
        <v>246.49100000000001</v>
      </c>
      <c r="F248" s="15">
        <v>247.512</v>
      </c>
      <c r="G248" s="15">
        <v>246.089</v>
      </c>
      <c r="H248" s="15">
        <v>295.03399999999999</v>
      </c>
      <c r="I248" s="15">
        <v>326.84100000000001</v>
      </c>
      <c r="J248" s="15">
        <v>353.82100000000003</v>
      </c>
      <c r="K248" s="15">
        <v>391.64299999999997</v>
      </c>
      <c r="L248" s="15">
        <v>430.14600000000002</v>
      </c>
      <c r="M248" s="15">
        <v>431.60399999999998</v>
      </c>
      <c r="N248" s="15">
        <v>430.29</v>
      </c>
      <c r="O248" s="15">
        <v>431.22300000000001</v>
      </c>
      <c r="P248" s="15">
        <v>430.60300000000001</v>
      </c>
      <c r="Q248" s="15">
        <v>431.72399999999999</v>
      </c>
      <c r="R248" s="15">
        <v>468.20499999999998</v>
      </c>
      <c r="S248" s="15">
        <v>508.37</v>
      </c>
      <c r="T248" s="15">
        <v>507.79899999999998</v>
      </c>
      <c r="U248" s="15">
        <v>508.75099999999998</v>
      </c>
      <c r="V248" s="15">
        <v>479.38299999999998</v>
      </c>
      <c r="W248" s="15">
        <v>465.37</v>
      </c>
      <c r="X248" s="15">
        <v>413.416</v>
      </c>
      <c r="Y248" s="15">
        <v>382.72699999999998</v>
      </c>
      <c r="Z248" s="28">
        <v>389.36900000000003</v>
      </c>
      <c r="AA248" s="26">
        <v>9363.259</v>
      </c>
    </row>
    <row r="249" spans="1:27" ht="15" thickBot="1" x14ac:dyDescent="0.35">
      <c r="A249" s="59"/>
      <c r="B249" s="4" t="s">
        <v>2</v>
      </c>
      <c r="C249" s="5">
        <v>47.927999999999969</v>
      </c>
      <c r="D249" s="5">
        <v>0.28300000000001546</v>
      </c>
      <c r="E249" s="5">
        <v>0.41300000000001091</v>
      </c>
      <c r="F249" s="5">
        <v>0.52399999999997249</v>
      </c>
      <c r="G249" s="5">
        <v>49.192999999999984</v>
      </c>
      <c r="H249" s="5">
        <v>30.745000000000005</v>
      </c>
      <c r="I249" s="5">
        <v>27.546999999999969</v>
      </c>
      <c r="J249" s="5">
        <v>39.619000000000028</v>
      </c>
      <c r="K249" s="5">
        <v>40.580000000000041</v>
      </c>
      <c r="L249" s="5">
        <v>1.2190000000000509</v>
      </c>
      <c r="M249" s="5">
        <v>3.7509999999999195</v>
      </c>
      <c r="N249" s="5">
        <v>3.5880000000000791</v>
      </c>
      <c r="O249" s="5">
        <v>0.95299999999997453</v>
      </c>
      <c r="P249" s="5">
        <v>2.3159999999999741</v>
      </c>
      <c r="Q249" s="5">
        <v>36.465000000000032</v>
      </c>
      <c r="R249" s="5">
        <v>39.479000000000042</v>
      </c>
      <c r="S249" s="5">
        <v>1.6289999999999054</v>
      </c>
      <c r="T249" s="5">
        <v>1.7360000000001037</v>
      </c>
      <c r="U249" s="5">
        <v>31.047999999999945</v>
      </c>
      <c r="V249" s="5">
        <v>14.195999999999913</v>
      </c>
      <c r="W249" s="5">
        <v>55.324000000000012</v>
      </c>
      <c r="X249" s="5">
        <v>30.860000000000014</v>
      </c>
      <c r="Y249" s="5">
        <v>7.3470000000000368</v>
      </c>
      <c r="Z249" s="5">
        <v>71.831000000000074</v>
      </c>
      <c r="AA249" s="6">
        <v>538.57400000000007</v>
      </c>
    </row>
    <row r="262" spans="1:27" ht="15" thickBot="1" x14ac:dyDescent="0.35"/>
    <row r="263" spans="1:27" ht="15.75" customHeight="1" thickBot="1" x14ac:dyDescent="0.35">
      <c r="A263" s="2">
        <v>45299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-128.09</v>
      </c>
      <c r="D264" s="29">
        <v>-125.99199999999999</v>
      </c>
      <c r="E264" s="29">
        <v>-128.24</v>
      </c>
      <c r="F264" s="29">
        <v>-137.32</v>
      </c>
      <c r="G264" s="29">
        <v>-156.71100000000001</v>
      </c>
      <c r="H264" s="29">
        <v>-156.262</v>
      </c>
      <c r="I264" s="29">
        <v>-140.542</v>
      </c>
      <c r="J264" s="29">
        <v>-144.13800000000001</v>
      </c>
      <c r="K264" s="29">
        <v>-145.31</v>
      </c>
      <c r="L264" s="29">
        <v>-144.94800000000001</v>
      </c>
      <c r="M264" s="29">
        <v>-143.61000000000001</v>
      </c>
      <c r="N264" s="29">
        <v>-141.00200000000001</v>
      </c>
      <c r="O264" s="29">
        <v>-140.15700000000001</v>
      </c>
      <c r="P264" s="29">
        <v>-139.535</v>
      </c>
      <c r="Q264" s="29">
        <v>-141.92099999999999</v>
      </c>
      <c r="R264" s="29">
        <v>-148.172</v>
      </c>
      <c r="S264" s="29">
        <v>-147.91</v>
      </c>
      <c r="T264" s="29">
        <v>-145.215</v>
      </c>
      <c r="U264" s="29">
        <v>-159.07999999999998</v>
      </c>
      <c r="V264" s="29">
        <v>-182.16200000000001</v>
      </c>
      <c r="W264" s="29">
        <v>-171.928</v>
      </c>
      <c r="X264" s="29">
        <v>-162.541</v>
      </c>
      <c r="Y264" s="29">
        <v>-150.869</v>
      </c>
      <c r="Z264" s="30">
        <v>-144.934</v>
      </c>
      <c r="AA264" s="25">
        <v>-3526.5889999999999</v>
      </c>
    </row>
    <row r="265" spans="1:27" x14ac:dyDescent="0.3">
      <c r="A265" s="64"/>
      <c r="B265" s="35" t="s">
        <v>1</v>
      </c>
      <c r="C265" s="38">
        <v>-139.82880600000001</v>
      </c>
      <c r="D265" s="38">
        <v>-135.93080599999999</v>
      </c>
      <c r="E265" s="38">
        <v>-128.92280600000001</v>
      </c>
      <c r="F265" s="38">
        <v>-127.11580599999999</v>
      </c>
      <c r="G265" s="38">
        <v>-135.68080599999999</v>
      </c>
      <c r="H265" s="38">
        <v>-150.15680600000002</v>
      </c>
      <c r="I265" s="38">
        <v>-162.21580600000001</v>
      </c>
      <c r="J265" s="38">
        <v>-146.15380600000003</v>
      </c>
      <c r="K265" s="38">
        <v>-157.43280599999997</v>
      </c>
      <c r="L265" s="38">
        <v>-148.72580599999998</v>
      </c>
      <c r="M265" s="38">
        <v>-141.47780599999999</v>
      </c>
      <c r="N265" s="38">
        <v>-143.003806</v>
      </c>
      <c r="O265" s="38">
        <v>-139.92880600000001</v>
      </c>
      <c r="P265" s="38">
        <v>-136.65680600000002</v>
      </c>
      <c r="Q265" s="38">
        <v>-132.91980599999999</v>
      </c>
      <c r="R265" s="38">
        <v>-135.77480599999996</v>
      </c>
      <c r="S265" s="38">
        <v>-140.14280600000001</v>
      </c>
      <c r="T265" s="38">
        <v>-137.72180599999996</v>
      </c>
      <c r="U265" s="38">
        <v>-137.80380599999995</v>
      </c>
      <c r="V265" s="38">
        <v>-150.53880599999997</v>
      </c>
      <c r="W265" s="38">
        <v>-175.75580600000001</v>
      </c>
      <c r="X265" s="38">
        <v>-183.479806</v>
      </c>
      <c r="Y265" s="38">
        <v>-148.48980599999999</v>
      </c>
      <c r="Z265" s="38">
        <v>-140.19080600000004</v>
      </c>
      <c r="AA265" s="26">
        <v>-3476.0493439999996</v>
      </c>
    </row>
    <row r="266" spans="1:27" ht="15" thickBot="1" x14ac:dyDescent="0.35">
      <c r="A266" s="64"/>
      <c r="B266" s="3" t="s">
        <v>2</v>
      </c>
      <c r="C266" s="4">
        <v>-11.738806000000011</v>
      </c>
      <c r="D266" s="5">
        <v>-9.9388059999999996</v>
      </c>
      <c r="E266" s="5">
        <v>-0.68280599999999936</v>
      </c>
      <c r="F266" s="5">
        <v>10.204194000000001</v>
      </c>
      <c r="G266" s="5">
        <v>21.030194000000023</v>
      </c>
      <c r="H266" s="5">
        <v>6.1051939999999831</v>
      </c>
      <c r="I266" s="5">
        <v>-21.673806000000013</v>
      </c>
      <c r="J266" s="5">
        <v>-2.0158060000000262</v>
      </c>
      <c r="K266" s="5">
        <v>-12.122805999999969</v>
      </c>
      <c r="L266" s="5">
        <v>-3.7778059999999698</v>
      </c>
      <c r="M266" s="5">
        <v>2.1321940000000268</v>
      </c>
      <c r="N266" s="5">
        <v>-2.0018059999999878</v>
      </c>
      <c r="O266" s="5">
        <v>0.22819400000000201</v>
      </c>
      <c r="P266" s="5">
        <v>2.8781939999999793</v>
      </c>
      <c r="Q266" s="5">
        <v>9.0011939999999981</v>
      </c>
      <c r="R266" s="5">
        <v>12.397194000000042</v>
      </c>
      <c r="S266" s="5">
        <v>7.7671939999999893</v>
      </c>
      <c r="T266" s="5">
        <v>7.4931940000000452</v>
      </c>
      <c r="U266" s="5">
        <v>21.276194000000032</v>
      </c>
      <c r="V266" s="5">
        <v>31.623194000000041</v>
      </c>
      <c r="W266" s="5">
        <v>-3.8278060000000096</v>
      </c>
      <c r="X266" s="5">
        <v>-20.938806</v>
      </c>
      <c r="Y266" s="5">
        <v>2.3791940000000125</v>
      </c>
      <c r="Z266" s="5">
        <v>4.7431939999999599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128.09</v>
      </c>
      <c r="D268" s="21">
        <v>125.99199999999999</v>
      </c>
      <c r="E268" s="21">
        <v>128.24</v>
      </c>
      <c r="F268" s="21">
        <v>137.32</v>
      </c>
      <c r="G268" s="21">
        <v>156.71100000000001</v>
      </c>
      <c r="H268" s="21">
        <v>156.262</v>
      </c>
      <c r="I268" s="21">
        <v>140.542</v>
      </c>
      <c r="J268" s="21">
        <v>144.13800000000001</v>
      </c>
      <c r="K268" s="21">
        <v>145.31</v>
      </c>
      <c r="L268" s="21">
        <v>144.94800000000001</v>
      </c>
      <c r="M268" s="21">
        <v>143.61000000000001</v>
      </c>
      <c r="N268" s="21">
        <v>141.00200000000001</v>
      </c>
      <c r="O268" s="21">
        <v>140.15700000000001</v>
      </c>
      <c r="P268" s="21">
        <v>139.535</v>
      </c>
      <c r="Q268" s="21">
        <v>141.92099999999999</v>
      </c>
      <c r="R268" s="21">
        <v>148.172</v>
      </c>
      <c r="S268" s="21">
        <v>147.91</v>
      </c>
      <c r="T268" s="21">
        <v>145.215</v>
      </c>
      <c r="U268" s="21">
        <v>159.07999999999998</v>
      </c>
      <c r="V268" s="21">
        <v>182.16200000000001</v>
      </c>
      <c r="W268" s="21">
        <v>171.928</v>
      </c>
      <c r="X268" s="21">
        <v>162.541</v>
      </c>
      <c r="Y268" s="21">
        <v>150.869</v>
      </c>
      <c r="Z268" s="27">
        <v>144.934</v>
      </c>
      <c r="AA268" s="25">
        <v>3526.5889999999999</v>
      </c>
    </row>
    <row r="269" spans="1:27" x14ac:dyDescent="0.3">
      <c r="A269" s="64"/>
      <c r="B269" s="8" t="s">
        <v>1</v>
      </c>
      <c r="C269" s="15">
        <v>139.82880600000001</v>
      </c>
      <c r="D269" s="15">
        <v>135.93080599999999</v>
      </c>
      <c r="E269" s="15">
        <v>128.92280600000001</v>
      </c>
      <c r="F269" s="15">
        <v>127.11580599999999</v>
      </c>
      <c r="G269" s="15">
        <v>135.68080599999999</v>
      </c>
      <c r="H269" s="15">
        <v>150.15680600000002</v>
      </c>
      <c r="I269" s="15">
        <v>162.21580600000001</v>
      </c>
      <c r="J269" s="15">
        <v>146.15380600000003</v>
      </c>
      <c r="K269" s="15">
        <v>157.43280599999997</v>
      </c>
      <c r="L269" s="15">
        <v>148.72580599999998</v>
      </c>
      <c r="M269" s="15">
        <v>141.47780599999999</v>
      </c>
      <c r="N269" s="15">
        <v>143.003806</v>
      </c>
      <c r="O269" s="15">
        <v>139.92880600000001</v>
      </c>
      <c r="P269" s="15">
        <v>136.65680600000002</v>
      </c>
      <c r="Q269" s="15">
        <v>132.91980599999999</v>
      </c>
      <c r="R269" s="15">
        <v>135.77480599999996</v>
      </c>
      <c r="S269" s="15">
        <v>140.14280600000001</v>
      </c>
      <c r="T269" s="15">
        <v>137.72180599999996</v>
      </c>
      <c r="U269" s="15">
        <v>137.80380599999995</v>
      </c>
      <c r="V269" s="15">
        <v>150.53880599999997</v>
      </c>
      <c r="W269" s="15">
        <v>175.75580600000001</v>
      </c>
      <c r="X269" s="15">
        <v>183.479806</v>
      </c>
      <c r="Y269" s="15">
        <v>148.48980599999999</v>
      </c>
      <c r="Z269" s="28">
        <v>140.19080600000004</v>
      </c>
      <c r="AA269" s="26">
        <v>3476.0493439999996</v>
      </c>
    </row>
    <row r="270" spans="1:27" ht="15" thickBot="1" x14ac:dyDescent="0.35">
      <c r="A270" s="65"/>
      <c r="B270" s="5" t="s">
        <v>2</v>
      </c>
      <c r="C270" s="5">
        <v>11.738806000000011</v>
      </c>
      <c r="D270" s="5">
        <v>9.9388059999999996</v>
      </c>
      <c r="E270" s="5">
        <v>0.68280599999999936</v>
      </c>
      <c r="F270" s="5">
        <v>10.204194000000001</v>
      </c>
      <c r="G270" s="5">
        <v>21.030194000000023</v>
      </c>
      <c r="H270" s="5">
        <v>6.1051939999999831</v>
      </c>
      <c r="I270" s="5">
        <v>21.673806000000013</v>
      </c>
      <c r="J270" s="5">
        <v>2.0158060000000262</v>
      </c>
      <c r="K270" s="5">
        <v>12.122805999999969</v>
      </c>
      <c r="L270" s="5">
        <v>3.7778059999999698</v>
      </c>
      <c r="M270" s="5">
        <v>2.1321940000000268</v>
      </c>
      <c r="N270" s="5">
        <v>2.0018059999999878</v>
      </c>
      <c r="O270" s="5">
        <v>0.22819400000000201</v>
      </c>
      <c r="P270" s="5">
        <v>2.8781939999999793</v>
      </c>
      <c r="Q270" s="5">
        <v>9.0011939999999981</v>
      </c>
      <c r="R270" s="5">
        <v>12.397194000000042</v>
      </c>
      <c r="S270" s="5">
        <v>7.7671939999999893</v>
      </c>
      <c r="T270" s="5">
        <v>7.4931940000000452</v>
      </c>
      <c r="U270" s="5">
        <v>21.276194000000032</v>
      </c>
      <c r="V270" s="5">
        <v>31.623194000000041</v>
      </c>
      <c r="W270" s="5">
        <v>3.8278060000000096</v>
      </c>
      <c r="X270" s="5">
        <v>20.938806</v>
      </c>
      <c r="Y270" s="5">
        <v>2.3791940000000125</v>
      </c>
      <c r="Z270" s="5">
        <v>4.7431939999999599</v>
      </c>
      <c r="AA270" s="6">
        <v>227.97777600000012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286"/>
  <sheetViews>
    <sheetView zoomScale="70" zoomScaleNormal="70" workbookViewId="0">
      <selection activeCell="A10" sqref="A10"/>
    </sheetView>
  </sheetViews>
  <sheetFormatPr defaultRowHeight="14.4" x14ac:dyDescent="0.3"/>
  <cols>
    <col min="1" max="1" width="34.88671875" customWidth="1"/>
    <col min="27" max="27" width="18.33203125" customWidth="1"/>
  </cols>
  <sheetData>
    <row r="1" spans="1:27" s="1" customFormat="1" ht="15.75" customHeight="1" thickBot="1" x14ac:dyDescent="0.35">
      <c r="A1" s="2">
        <v>45300</v>
      </c>
      <c r="B1" s="13" t="s">
        <v>36</v>
      </c>
      <c r="C1" s="13" t="s">
        <v>3</v>
      </c>
      <c r="D1" s="13" t="s">
        <v>4</v>
      </c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3" t="s">
        <v>17</v>
      </c>
      <c r="R1" s="13" t="s">
        <v>18</v>
      </c>
      <c r="S1" s="13" t="s">
        <v>19</v>
      </c>
      <c r="T1" s="13" t="s">
        <v>20</v>
      </c>
      <c r="U1" s="13" t="s">
        <v>21</v>
      </c>
      <c r="V1" s="13" t="s">
        <v>22</v>
      </c>
      <c r="W1" s="13" t="s">
        <v>23</v>
      </c>
      <c r="X1" s="13" t="s">
        <v>24</v>
      </c>
      <c r="Y1" s="13" t="s">
        <v>25</v>
      </c>
      <c r="Z1" s="13" t="s">
        <v>26</v>
      </c>
      <c r="AA1" s="14" t="s">
        <v>41</v>
      </c>
    </row>
    <row r="2" spans="1:27" x14ac:dyDescent="0.3">
      <c r="A2" s="48" t="s">
        <v>27</v>
      </c>
      <c r="B2" s="7" t="s">
        <v>0</v>
      </c>
      <c r="C2" s="29">
        <v>-292.63099999999997</v>
      </c>
      <c r="D2" s="29">
        <v>-289.93599999999998</v>
      </c>
      <c r="E2" s="29">
        <v>-291.80600000000004</v>
      </c>
      <c r="F2" s="29">
        <v>-306.09799999999996</v>
      </c>
      <c r="G2" s="29">
        <v>-345.822</v>
      </c>
      <c r="H2" s="29">
        <v>-407.83499999999998</v>
      </c>
      <c r="I2" s="29">
        <v>-471.774</v>
      </c>
      <c r="J2" s="29">
        <v>-524.61299999999994</v>
      </c>
      <c r="K2" s="29">
        <v>-531.79199999999992</v>
      </c>
      <c r="L2" s="29">
        <v>-521.93000000000006</v>
      </c>
      <c r="M2" s="29">
        <v>-513.58899999999994</v>
      </c>
      <c r="N2" s="29">
        <v>-511.66999999999996</v>
      </c>
      <c r="O2" s="29">
        <v>-515.37200000000007</v>
      </c>
      <c r="P2" s="29">
        <v>-520.98800000000006</v>
      </c>
      <c r="Q2" s="29">
        <v>-532.66099999999994</v>
      </c>
      <c r="R2" s="29">
        <v>-548.77600000000007</v>
      </c>
      <c r="S2" s="29">
        <v>-543.62800000000004</v>
      </c>
      <c r="T2" s="29">
        <v>-530.35299999999995</v>
      </c>
      <c r="U2" s="29">
        <v>-510.34899999999993</v>
      </c>
      <c r="V2" s="29">
        <v>-481.96600000000001</v>
      </c>
      <c r="W2" s="29">
        <v>-442.94900000000001</v>
      </c>
      <c r="X2" s="29">
        <v>-393.01200000000006</v>
      </c>
      <c r="Y2" s="29">
        <v>-361.39400000000001</v>
      </c>
      <c r="Z2" s="30">
        <v>-336.54399999999998</v>
      </c>
      <c r="AA2" s="18">
        <v>-10727.488000000001</v>
      </c>
    </row>
    <row r="3" spans="1:27" x14ac:dyDescent="0.3">
      <c r="A3" s="49"/>
      <c r="B3" s="8" t="s">
        <v>1</v>
      </c>
      <c r="C3" s="31">
        <v>-308.5880591146335</v>
      </c>
      <c r="D3" s="31">
        <v>-293.74784911463354</v>
      </c>
      <c r="E3" s="31">
        <v>-288.94925911463349</v>
      </c>
      <c r="F3" s="31">
        <v>-288.03834911463349</v>
      </c>
      <c r="G3" s="31">
        <v>-299.45105911463349</v>
      </c>
      <c r="H3" s="31">
        <v>-331.76554911463353</v>
      </c>
      <c r="I3" s="31">
        <v>-371.48048161463345</v>
      </c>
      <c r="J3" s="31">
        <v>-444.1952964146335</v>
      </c>
      <c r="K3" s="31">
        <v>-498.80053481463352</v>
      </c>
      <c r="L3" s="31">
        <v>-518.13973121463346</v>
      </c>
      <c r="M3" s="31">
        <v>-519.74769461463347</v>
      </c>
      <c r="N3" s="31">
        <v>-516.18317361463346</v>
      </c>
      <c r="O3" s="31">
        <v>-512.38176081463348</v>
      </c>
      <c r="P3" s="31">
        <v>-510.47013671463355</v>
      </c>
      <c r="Q3" s="31">
        <v>-512.66732181463351</v>
      </c>
      <c r="R3" s="31">
        <v>-523.03212541463358</v>
      </c>
      <c r="S3" s="31">
        <v>-549.08774911463354</v>
      </c>
      <c r="T3" s="31">
        <v>-542.2646216146336</v>
      </c>
      <c r="U3" s="31">
        <v>-529.2765866146334</v>
      </c>
      <c r="V3" s="31">
        <v>-508.68931161463354</v>
      </c>
      <c r="W3" s="31">
        <v>-483.21306161463355</v>
      </c>
      <c r="X3" s="31">
        <v>-441.79900911463352</v>
      </c>
      <c r="Y3" s="31">
        <v>-394.56302411463349</v>
      </c>
      <c r="Z3" s="31">
        <v>-356.08633661463352</v>
      </c>
      <c r="AA3" s="19">
        <v>-10542.618082151203</v>
      </c>
    </row>
    <row r="4" spans="1:27" ht="15" thickBot="1" x14ac:dyDescent="0.35">
      <c r="A4" s="49"/>
      <c r="B4" s="16" t="s">
        <v>2</v>
      </c>
      <c r="C4" s="17">
        <v>-15.957059114633523</v>
      </c>
      <c r="D4" s="17">
        <v>-3.81184911463356</v>
      </c>
      <c r="E4" s="17">
        <v>2.8567408853665484</v>
      </c>
      <c r="F4" s="17">
        <v>18.059650885366466</v>
      </c>
      <c r="G4" s="17">
        <v>46.370940885366508</v>
      </c>
      <c r="H4" s="17">
        <v>76.06945088536645</v>
      </c>
      <c r="I4" s="17">
        <v>100.29351838536655</v>
      </c>
      <c r="J4" s="17">
        <v>80.417703585366439</v>
      </c>
      <c r="K4" s="17">
        <v>32.991465185366394</v>
      </c>
      <c r="L4" s="17">
        <v>3.7902687853666066</v>
      </c>
      <c r="M4" s="17">
        <v>-6.1586946146335322</v>
      </c>
      <c r="N4" s="17">
        <v>-4.5131736146335015</v>
      </c>
      <c r="O4" s="17">
        <v>2.9902391853665904</v>
      </c>
      <c r="P4" s="17">
        <v>10.517863285366502</v>
      </c>
      <c r="Q4" s="17">
        <v>19.993678185366434</v>
      </c>
      <c r="R4" s="17">
        <v>25.743874585366484</v>
      </c>
      <c r="S4" s="17">
        <v>-5.459749114633496</v>
      </c>
      <c r="T4" s="17">
        <v>-11.911621614633646</v>
      </c>
      <c r="U4" s="17">
        <v>-18.927586614633469</v>
      </c>
      <c r="V4" s="17">
        <v>-26.723311614633531</v>
      </c>
      <c r="W4" s="17">
        <v>-40.264061614633533</v>
      </c>
      <c r="X4" s="17">
        <v>-48.787009114633463</v>
      </c>
      <c r="Y4" s="17">
        <v>-33.169024114633487</v>
      </c>
      <c r="Z4" s="17">
        <v>-19.542336614633541</v>
      </c>
      <c r="AA4" s="20"/>
    </row>
    <row r="5" spans="1:27" ht="15" thickBot="1" x14ac:dyDescent="0.35">
      <c r="A5" s="49"/>
      <c r="B5" s="51" t="s">
        <v>39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 spans="1:27" x14ac:dyDescent="0.3">
      <c r="A6" s="49"/>
      <c r="B6" s="7" t="s">
        <v>0</v>
      </c>
      <c r="C6" s="21">
        <v>292.63099999999997</v>
      </c>
      <c r="D6" s="21">
        <v>289.93599999999998</v>
      </c>
      <c r="E6" s="21">
        <v>291.80600000000004</v>
      </c>
      <c r="F6" s="21">
        <v>306.09799999999996</v>
      </c>
      <c r="G6" s="21">
        <v>345.822</v>
      </c>
      <c r="H6" s="21">
        <v>407.83499999999998</v>
      </c>
      <c r="I6" s="21">
        <v>471.774</v>
      </c>
      <c r="J6" s="21">
        <v>524.61299999999994</v>
      </c>
      <c r="K6" s="21">
        <v>531.79199999999992</v>
      </c>
      <c r="L6" s="21">
        <v>521.93000000000006</v>
      </c>
      <c r="M6" s="21">
        <v>513.58899999999994</v>
      </c>
      <c r="N6" s="21">
        <v>511.66999999999996</v>
      </c>
      <c r="O6" s="21">
        <v>515.37200000000007</v>
      </c>
      <c r="P6" s="21">
        <v>520.98800000000006</v>
      </c>
      <c r="Q6" s="21">
        <v>532.66099999999994</v>
      </c>
      <c r="R6" s="21">
        <v>548.77600000000007</v>
      </c>
      <c r="S6" s="21">
        <v>543.62800000000004</v>
      </c>
      <c r="T6" s="21">
        <v>530.35299999999995</v>
      </c>
      <c r="U6" s="21">
        <v>510.34899999999993</v>
      </c>
      <c r="V6" s="21">
        <v>481.96600000000001</v>
      </c>
      <c r="W6" s="21">
        <v>442.94900000000001</v>
      </c>
      <c r="X6" s="21">
        <v>393.01200000000006</v>
      </c>
      <c r="Y6" s="21">
        <v>361.39400000000001</v>
      </c>
      <c r="Z6" s="22">
        <v>336.54399999999998</v>
      </c>
      <c r="AA6" s="18">
        <v>10727.488000000001</v>
      </c>
    </row>
    <row r="7" spans="1:27" x14ac:dyDescent="0.3">
      <c r="A7" s="49"/>
      <c r="B7" s="8" t="s">
        <v>1</v>
      </c>
      <c r="C7" s="15">
        <v>308.5880591146335</v>
      </c>
      <c r="D7" s="15">
        <v>293.74784911463354</v>
      </c>
      <c r="E7" s="15">
        <v>288.94925911463349</v>
      </c>
      <c r="F7" s="15">
        <v>288.03834911463349</v>
      </c>
      <c r="G7" s="15">
        <v>299.45105911463349</v>
      </c>
      <c r="H7" s="15">
        <v>331.76554911463353</v>
      </c>
      <c r="I7" s="15">
        <v>371.48048161463345</v>
      </c>
      <c r="J7" s="15">
        <v>444.1952964146335</v>
      </c>
      <c r="K7" s="15">
        <v>498.80053481463352</v>
      </c>
      <c r="L7" s="15">
        <v>518.13973121463346</v>
      </c>
      <c r="M7" s="15">
        <v>519.74769461463347</v>
      </c>
      <c r="N7" s="15">
        <v>516.18317361463346</v>
      </c>
      <c r="O7" s="15">
        <v>512.38176081463348</v>
      </c>
      <c r="P7" s="15">
        <v>510.47013671463355</v>
      </c>
      <c r="Q7" s="15">
        <v>512.66732181463351</v>
      </c>
      <c r="R7" s="15">
        <v>523.03212541463358</v>
      </c>
      <c r="S7" s="15">
        <v>549.08774911463354</v>
      </c>
      <c r="T7" s="15">
        <v>542.2646216146336</v>
      </c>
      <c r="U7" s="15">
        <v>529.2765866146334</v>
      </c>
      <c r="V7" s="15">
        <v>508.68931161463354</v>
      </c>
      <c r="W7" s="15">
        <v>483.21306161463355</v>
      </c>
      <c r="X7" s="15">
        <v>441.79900911463352</v>
      </c>
      <c r="Y7" s="15">
        <v>394.56302411463349</v>
      </c>
      <c r="Z7" s="23">
        <v>356.08633661463352</v>
      </c>
      <c r="AA7" s="19">
        <v>10542.618082151203</v>
      </c>
    </row>
    <row r="8" spans="1:27" ht="15" thickBot="1" x14ac:dyDescent="0.35">
      <c r="A8" s="50"/>
      <c r="B8" s="9" t="s">
        <v>2</v>
      </c>
      <c r="C8" s="5">
        <v>15.957059114633523</v>
      </c>
      <c r="D8" s="5">
        <v>3.81184911463356</v>
      </c>
      <c r="E8" s="5">
        <v>2.8567408853665484</v>
      </c>
      <c r="F8" s="5">
        <v>18.059650885366466</v>
      </c>
      <c r="G8" s="5">
        <v>46.370940885366508</v>
      </c>
      <c r="H8" s="5">
        <v>76.06945088536645</v>
      </c>
      <c r="I8" s="5">
        <v>100.29351838536655</v>
      </c>
      <c r="J8" s="5">
        <v>80.417703585366439</v>
      </c>
      <c r="K8" s="5">
        <v>32.991465185366394</v>
      </c>
      <c r="L8" s="5">
        <v>3.7902687853666066</v>
      </c>
      <c r="M8" s="5">
        <v>6.1586946146335322</v>
      </c>
      <c r="N8" s="5">
        <v>4.5131736146335015</v>
      </c>
      <c r="O8" s="5">
        <v>2.9902391853665904</v>
      </c>
      <c r="P8" s="5">
        <v>10.517863285366502</v>
      </c>
      <c r="Q8" s="5">
        <v>19.993678185366434</v>
      </c>
      <c r="R8" s="5">
        <v>25.743874585366484</v>
      </c>
      <c r="S8" s="5">
        <v>5.459749114633496</v>
      </c>
      <c r="T8" s="5">
        <v>11.911621614633646</v>
      </c>
      <c r="U8" s="5">
        <v>18.927586614633469</v>
      </c>
      <c r="V8" s="5">
        <v>26.723311614633531</v>
      </c>
      <c r="W8" s="5">
        <v>40.264061614633533</v>
      </c>
      <c r="X8" s="5">
        <v>48.787009114633463</v>
      </c>
      <c r="Y8" s="5">
        <v>33.169024114633487</v>
      </c>
      <c r="Z8" s="5">
        <v>19.542336614633541</v>
      </c>
      <c r="AA8" s="20">
        <v>655.32087160000015</v>
      </c>
    </row>
    <row r="20" spans="1:27" ht="15" thickBot="1" x14ac:dyDescent="0.35"/>
    <row r="21" spans="1:27" ht="15.75" customHeight="1" thickBot="1" x14ac:dyDescent="0.35">
      <c r="A21" s="2">
        <v>45300</v>
      </c>
      <c r="B21" s="13" t="s">
        <v>36</v>
      </c>
      <c r="C21" s="13" t="s">
        <v>3</v>
      </c>
      <c r="D21" s="13" t="s">
        <v>4</v>
      </c>
      <c r="E21" s="13" t="s">
        <v>5</v>
      </c>
      <c r="F21" s="13" t="s">
        <v>6</v>
      </c>
      <c r="G21" s="13" t="s">
        <v>7</v>
      </c>
      <c r="H21" s="13" t="s">
        <v>8</v>
      </c>
      <c r="I21" s="13" t="s">
        <v>9</v>
      </c>
      <c r="J21" s="13" t="s">
        <v>10</v>
      </c>
      <c r="K21" s="13" t="s">
        <v>11</v>
      </c>
      <c r="L21" s="13" t="s">
        <v>12</v>
      </c>
      <c r="M21" s="13" t="s">
        <v>13</v>
      </c>
      <c r="N21" s="13" t="s">
        <v>14</v>
      </c>
      <c r="O21" s="13" t="s">
        <v>15</v>
      </c>
      <c r="P21" s="13" t="s">
        <v>16</v>
      </c>
      <c r="Q21" s="13" t="s">
        <v>17</v>
      </c>
      <c r="R21" s="13" t="s">
        <v>18</v>
      </c>
      <c r="S21" s="13" t="s">
        <v>19</v>
      </c>
      <c r="T21" s="13" t="s">
        <v>20</v>
      </c>
      <c r="U21" s="13" t="s">
        <v>21</v>
      </c>
      <c r="V21" s="13" t="s">
        <v>22</v>
      </c>
      <c r="W21" s="13" t="s">
        <v>23</v>
      </c>
      <c r="X21" s="13" t="s">
        <v>24</v>
      </c>
      <c r="Y21" s="13" t="s">
        <v>25</v>
      </c>
      <c r="Z21" s="13" t="s">
        <v>26</v>
      </c>
      <c r="AA21" s="14" t="s">
        <v>41</v>
      </c>
    </row>
    <row r="22" spans="1:27" x14ac:dyDescent="0.3">
      <c r="A22" s="54" t="s">
        <v>33</v>
      </c>
      <c r="B22" s="11" t="s">
        <v>0</v>
      </c>
      <c r="C22" s="29">
        <v>-90.438999999999993</v>
      </c>
      <c r="D22" s="29">
        <v>-87.518999999999991</v>
      </c>
      <c r="E22" s="29">
        <v>-87.799000000000007</v>
      </c>
      <c r="F22" s="29">
        <v>-92.475999999999999</v>
      </c>
      <c r="G22" s="29">
        <v>-108.702</v>
      </c>
      <c r="H22" s="29">
        <v>-135.02000000000001</v>
      </c>
      <c r="I22" s="29">
        <v>-161.00900000000001</v>
      </c>
      <c r="J22" s="29">
        <v>-170.90799999999999</v>
      </c>
      <c r="K22" s="29">
        <v>-173.886</v>
      </c>
      <c r="L22" s="29">
        <v>-173.02799999999999</v>
      </c>
      <c r="M22" s="29">
        <v>-169.96800000000002</v>
      </c>
      <c r="N22" s="29">
        <v>-167.55699999999999</v>
      </c>
      <c r="O22" s="29">
        <v>-167.673</v>
      </c>
      <c r="P22" s="29">
        <v>-169.482</v>
      </c>
      <c r="Q22" s="29">
        <v>-173.76999999999998</v>
      </c>
      <c r="R22" s="29">
        <v>-177.33</v>
      </c>
      <c r="S22" s="29">
        <v>-175.68</v>
      </c>
      <c r="T22" s="29">
        <v>-163.75500000000002</v>
      </c>
      <c r="U22" s="29">
        <v>-155.63</v>
      </c>
      <c r="V22" s="29">
        <v>-143.761</v>
      </c>
      <c r="W22" s="29">
        <v>-127.042</v>
      </c>
      <c r="X22" s="29">
        <v>-112.47200000000001</v>
      </c>
      <c r="Y22" s="29">
        <v>-104.626</v>
      </c>
      <c r="Z22" s="30">
        <v>-96.088999999999999</v>
      </c>
      <c r="AA22" s="18">
        <v>-3385.6210000000001</v>
      </c>
    </row>
    <row r="23" spans="1:27" x14ac:dyDescent="0.3">
      <c r="A23" s="55"/>
      <c r="B23" s="12" t="s">
        <v>1</v>
      </c>
      <c r="C23" s="31">
        <v>-85.539404975403798</v>
      </c>
      <c r="D23" s="31">
        <v>-82.128404975404109</v>
      </c>
      <c r="E23" s="31">
        <v>-80.750354975403951</v>
      </c>
      <c r="F23" s="31">
        <v>-82.300704975403704</v>
      </c>
      <c r="G23" s="31">
        <v>-85.655654975403834</v>
      </c>
      <c r="H23" s="31">
        <v>-100.12290497540407</v>
      </c>
      <c r="I23" s="31">
        <v>-119.72445497540387</v>
      </c>
      <c r="J23" s="31">
        <v>-145.2942549754039</v>
      </c>
      <c r="K23" s="31">
        <v>-161.0312549754039</v>
      </c>
      <c r="L23" s="31">
        <v>-165.85625497540389</v>
      </c>
      <c r="M23" s="31">
        <v>-166.83425497540389</v>
      </c>
      <c r="N23" s="31">
        <v>-164.7232549754039</v>
      </c>
      <c r="O23" s="31">
        <v>-160.82525497540388</v>
      </c>
      <c r="P23" s="31">
        <v>-158.30125497540388</v>
      </c>
      <c r="Q23" s="31">
        <v>-157.48825497540389</v>
      </c>
      <c r="R23" s="31">
        <v>-157.7352549754039</v>
      </c>
      <c r="S23" s="31">
        <v>-167.56415497540397</v>
      </c>
      <c r="T23" s="31">
        <v>-167.10130497540391</v>
      </c>
      <c r="U23" s="31">
        <v>-159.67200497540401</v>
      </c>
      <c r="V23" s="31">
        <v>-151.10820497540371</v>
      </c>
      <c r="W23" s="31">
        <v>-143.67860497540411</v>
      </c>
      <c r="X23" s="31">
        <v>-131.68095497540384</v>
      </c>
      <c r="Y23" s="31">
        <v>-115.23530497540385</v>
      </c>
      <c r="Z23" s="31">
        <v>-101.44675497540391</v>
      </c>
      <c r="AA23" s="19">
        <v>-3211.7984694096936</v>
      </c>
    </row>
    <row r="24" spans="1:27" ht="15" thickBot="1" x14ac:dyDescent="0.35">
      <c r="A24" s="55"/>
      <c r="B24" s="4" t="s">
        <v>2</v>
      </c>
      <c r="C24" s="5">
        <v>4.899595024596195</v>
      </c>
      <c r="D24" s="5">
        <v>5.390595024595882</v>
      </c>
      <c r="E24" s="5">
        <v>7.0486450245960555</v>
      </c>
      <c r="F24" s="5">
        <v>10.175295024596295</v>
      </c>
      <c r="G24" s="5">
        <v>23.046345024596164</v>
      </c>
      <c r="H24" s="5">
        <v>34.897095024595941</v>
      </c>
      <c r="I24" s="5">
        <v>41.284545024596142</v>
      </c>
      <c r="J24" s="5">
        <v>25.613745024596085</v>
      </c>
      <c r="K24" s="5">
        <v>12.854745024596099</v>
      </c>
      <c r="L24" s="5">
        <v>7.1717450245961061</v>
      </c>
      <c r="M24" s="5">
        <v>3.1337450245961236</v>
      </c>
      <c r="N24" s="5">
        <v>2.8337450245960838</v>
      </c>
      <c r="O24" s="5">
        <v>6.8477450245961222</v>
      </c>
      <c r="P24" s="5">
        <v>11.180745024596121</v>
      </c>
      <c r="Q24" s="5">
        <v>16.281745024596091</v>
      </c>
      <c r="R24" s="5">
        <v>19.594745024596108</v>
      </c>
      <c r="S24" s="5">
        <v>8.115845024596041</v>
      </c>
      <c r="T24" s="5">
        <v>-3.3463049754038821</v>
      </c>
      <c r="U24" s="5">
        <v>-4.0420049754040122</v>
      </c>
      <c r="V24" s="5">
        <v>-7.347204975403713</v>
      </c>
      <c r="W24" s="5">
        <v>-16.636604975404111</v>
      </c>
      <c r="X24" s="5">
        <v>-19.208954975403827</v>
      </c>
      <c r="Y24" s="5">
        <v>-10.609304975403845</v>
      </c>
      <c r="Z24" s="5">
        <v>-5.3577549754039069</v>
      </c>
      <c r="AA24" s="20"/>
    </row>
    <row r="25" spans="1:27" ht="15" thickBot="1" x14ac:dyDescent="0.35">
      <c r="A25" s="55"/>
      <c r="B25" s="51" t="s">
        <v>39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7" x14ac:dyDescent="0.3">
      <c r="A26" s="55"/>
      <c r="B26" s="11" t="s">
        <v>0</v>
      </c>
      <c r="C26" s="21">
        <v>90.438999999999993</v>
      </c>
      <c r="D26" s="21">
        <v>87.518999999999991</v>
      </c>
      <c r="E26" s="21">
        <v>87.799000000000007</v>
      </c>
      <c r="F26" s="21">
        <v>92.475999999999999</v>
      </c>
      <c r="G26" s="21">
        <v>108.702</v>
      </c>
      <c r="H26" s="21">
        <v>135.02000000000001</v>
      </c>
      <c r="I26" s="21">
        <v>161.00900000000001</v>
      </c>
      <c r="J26" s="21">
        <v>170.90799999999999</v>
      </c>
      <c r="K26" s="21">
        <v>173.886</v>
      </c>
      <c r="L26" s="21">
        <v>173.02799999999999</v>
      </c>
      <c r="M26" s="21">
        <v>169.96800000000002</v>
      </c>
      <c r="N26" s="21">
        <v>167.55699999999999</v>
      </c>
      <c r="O26" s="21">
        <v>167.673</v>
      </c>
      <c r="P26" s="21">
        <v>169.482</v>
      </c>
      <c r="Q26" s="21">
        <v>173.76999999999998</v>
      </c>
      <c r="R26" s="21">
        <v>177.33</v>
      </c>
      <c r="S26" s="21">
        <v>175.68</v>
      </c>
      <c r="T26" s="21">
        <v>163.75500000000002</v>
      </c>
      <c r="U26" s="21">
        <v>155.63</v>
      </c>
      <c r="V26" s="21">
        <v>143.761</v>
      </c>
      <c r="W26" s="21">
        <v>127.042</v>
      </c>
      <c r="X26" s="21">
        <v>112.47200000000001</v>
      </c>
      <c r="Y26" s="21">
        <v>104.626</v>
      </c>
      <c r="Z26" s="22">
        <v>96.088999999999999</v>
      </c>
      <c r="AA26" s="18">
        <v>3385.6210000000001</v>
      </c>
    </row>
    <row r="27" spans="1:27" x14ac:dyDescent="0.3">
      <c r="A27" s="55"/>
      <c r="B27" s="12" t="s">
        <v>1</v>
      </c>
      <c r="C27" s="15">
        <v>85.539404975403798</v>
      </c>
      <c r="D27" s="15">
        <v>82.128404975404109</v>
      </c>
      <c r="E27" s="15">
        <v>80.750354975403951</v>
      </c>
      <c r="F27" s="15">
        <v>82.300704975403704</v>
      </c>
      <c r="G27" s="15">
        <v>85.655654975403834</v>
      </c>
      <c r="H27" s="15">
        <v>100.12290497540407</v>
      </c>
      <c r="I27" s="15">
        <v>119.72445497540387</v>
      </c>
      <c r="J27" s="15">
        <v>145.2942549754039</v>
      </c>
      <c r="K27" s="15">
        <v>161.0312549754039</v>
      </c>
      <c r="L27" s="15">
        <v>165.85625497540389</v>
      </c>
      <c r="M27" s="15">
        <v>166.83425497540389</v>
      </c>
      <c r="N27" s="15">
        <v>164.7232549754039</v>
      </c>
      <c r="O27" s="15">
        <v>160.82525497540388</v>
      </c>
      <c r="P27" s="15">
        <v>158.30125497540388</v>
      </c>
      <c r="Q27" s="15">
        <v>157.48825497540389</v>
      </c>
      <c r="R27" s="15">
        <v>157.7352549754039</v>
      </c>
      <c r="S27" s="15">
        <v>167.56415497540397</v>
      </c>
      <c r="T27" s="15">
        <v>167.10130497540391</v>
      </c>
      <c r="U27" s="15">
        <v>159.67200497540401</v>
      </c>
      <c r="V27" s="15">
        <v>151.10820497540371</v>
      </c>
      <c r="W27" s="15">
        <v>143.67860497540411</v>
      </c>
      <c r="X27" s="15">
        <v>131.68095497540384</v>
      </c>
      <c r="Y27" s="15">
        <v>115.23530497540385</v>
      </c>
      <c r="Z27" s="23">
        <v>101.44675497540391</v>
      </c>
      <c r="AA27" s="19">
        <v>3211.7984694096936</v>
      </c>
    </row>
    <row r="28" spans="1:27" ht="15" thickBot="1" x14ac:dyDescent="0.35">
      <c r="A28" s="56"/>
      <c r="B28" s="4" t="s">
        <v>2</v>
      </c>
      <c r="C28" s="5">
        <v>4.899595024596195</v>
      </c>
      <c r="D28" s="5">
        <v>5.390595024595882</v>
      </c>
      <c r="E28" s="5">
        <v>7.0486450245960555</v>
      </c>
      <c r="F28" s="5">
        <v>10.175295024596295</v>
      </c>
      <c r="G28" s="5">
        <v>23.046345024596164</v>
      </c>
      <c r="H28" s="5">
        <v>34.897095024595941</v>
      </c>
      <c r="I28" s="5">
        <v>41.284545024596142</v>
      </c>
      <c r="J28" s="5">
        <v>25.613745024596085</v>
      </c>
      <c r="K28" s="5">
        <v>12.854745024596099</v>
      </c>
      <c r="L28" s="5">
        <v>7.1717450245961061</v>
      </c>
      <c r="M28" s="5">
        <v>3.1337450245961236</v>
      </c>
      <c r="N28" s="5">
        <v>2.8337450245960838</v>
      </c>
      <c r="O28" s="5">
        <v>6.8477450245961222</v>
      </c>
      <c r="P28" s="5">
        <v>11.180745024596121</v>
      </c>
      <c r="Q28" s="5">
        <v>16.281745024596091</v>
      </c>
      <c r="R28" s="5">
        <v>19.594745024596108</v>
      </c>
      <c r="S28" s="5">
        <v>8.115845024596041</v>
      </c>
      <c r="T28" s="5">
        <v>3.3463049754038821</v>
      </c>
      <c r="U28" s="5">
        <v>4.0420049754040122</v>
      </c>
      <c r="V28" s="5">
        <v>7.347204975403713</v>
      </c>
      <c r="W28" s="5">
        <v>16.636604975404111</v>
      </c>
      <c r="X28" s="5">
        <v>19.208954975403827</v>
      </c>
      <c r="Y28" s="5">
        <v>10.609304975403845</v>
      </c>
      <c r="Z28" s="5">
        <v>5.3577549754039069</v>
      </c>
      <c r="AA28" s="20">
        <v>306.91880024596094</v>
      </c>
    </row>
    <row r="41" spans="1:27" ht="15" thickBot="1" x14ac:dyDescent="0.35"/>
    <row r="42" spans="1:27" ht="15.75" customHeight="1" thickBot="1" x14ac:dyDescent="0.35">
      <c r="A42" s="2">
        <v>45300</v>
      </c>
      <c r="B42" s="13" t="s">
        <v>36</v>
      </c>
      <c r="C42" s="13" t="s">
        <v>3</v>
      </c>
      <c r="D42" s="13" t="s">
        <v>4</v>
      </c>
      <c r="E42" s="13" t="s">
        <v>5</v>
      </c>
      <c r="F42" s="13" t="s">
        <v>6</v>
      </c>
      <c r="G42" s="13" t="s">
        <v>7</v>
      </c>
      <c r="H42" s="13" t="s">
        <v>8</v>
      </c>
      <c r="I42" s="13" t="s">
        <v>9</v>
      </c>
      <c r="J42" s="13" t="s">
        <v>10</v>
      </c>
      <c r="K42" s="13" t="s">
        <v>11</v>
      </c>
      <c r="L42" s="13" t="s">
        <v>12</v>
      </c>
      <c r="M42" s="13" t="s">
        <v>13</v>
      </c>
      <c r="N42" s="13" t="s">
        <v>14</v>
      </c>
      <c r="O42" s="13" t="s">
        <v>15</v>
      </c>
      <c r="P42" s="13" t="s">
        <v>16</v>
      </c>
      <c r="Q42" s="13" t="s">
        <v>17</v>
      </c>
      <c r="R42" s="13" t="s">
        <v>18</v>
      </c>
      <c r="S42" s="13" t="s">
        <v>19</v>
      </c>
      <c r="T42" s="13" t="s">
        <v>20</v>
      </c>
      <c r="U42" s="13" t="s">
        <v>21</v>
      </c>
      <c r="V42" s="13" t="s">
        <v>22</v>
      </c>
      <c r="W42" s="13" t="s">
        <v>23</v>
      </c>
      <c r="X42" s="13" t="s">
        <v>24</v>
      </c>
      <c r="Y42" s="13" t="s">
        <v>25</v>
      </c>
      <c r="Z42" s="13" t="s">
        <v>26</v>
      </c>
      <c r="AA42" s="14" t="s">
        <v>41</v>
      </c>
    </row>
    <row r="43" spans="1:27" x14ac:dyDescent="0.3">
      <c r="A43" s="57" t="s">
        <v>30</v>
      </c>
      <c r="B43" s="11" t="s">
        <v>0</v>
      </c>
      <c r="C43" s="29">
        <v>204.05499999999998</v>
      </c>
      <c r="D43" s="29">
        <v>201.012</v>
      </c>
      <c r="E43" s="29">
        <v>200.04</v>
      </c>
      <c r="F43" s="29">
        <v>203.06199999999998</v>
      </c>
      <c r="G43" s="29">
        <v>201.1</v>
      </c>
      <c r="H43" s="29">
        <v>200.33199999999999</v>
      </c>
      <c r="I43" s="29">
        <v>199.197</v>
      </c>
      <c r="J43" s="29">
        <v>200.94399999999999</v>
      </c>
      <c r="K43" s="29">
        <v>203.66300000000001</v>
      </c>
      <c r="L43" s="29">
        <v>204.11199999999999</v>
      </c>
      <c r="M43" s="29">
        <v>204.517</v>
      </c>
      <c r="N43" s="29">
        <v>204.06</v>
      </c>
      <c r="O43" s="29">
        <v>206.48699999999999</v>
      </c>
      <c r="P43" s="29">
        <v>200.61299999999997</v>
      </c>
      <c r="Q43" s="29">
        <v>196.85399999999998</v>
      </c>
      <c r="R43" s="29">
        <v>198.08600000000001</v>
      </c>
      <c r="S43" s="29">
        <v>199.04399999999998</v>
      </c>
      <c r="T43" s="29">
        <v>198.06300000000002</v>
      </c>
      <c r="U43" s="29">
        <v>200.035</v>
      </c>
      <c r="V43" s="29">
        <v>198.02499999999998</v>
      </c>
      <c r="W43" s="29">
        <v>198.02199999999999</v>
      </c>
      <c r="X43" s="29">
        <v>198.03700000000001</v>
      </c>
      <c r="Y43" s="29">
        <v>195.12899999999999</v>
      </c>
      <c r="Z43" s="32">
        <v>189.13400000000001</v>
      </c>
      <c r="AA43" s="18">
        <v>4803.6230000000005</v>
      </c>
    </row>
    <row r="44" spans="1:27" x14ac:dyDescent="0.3">
      <c r="A44" s="58"/>
      <c r="B44" s="12" t="s">
        <v>1</v>
      </c>
      <c r="C44" s="31">
        <v>184.53541999999837</v>
      </c>
      <c r="D44" s="31">
        <v>184.40791000000152</v>
      </c>
      <c r="E44" s="31">
        <v>184.72707000000088</v>
      </c>
      <c r="F44" s="31">
        <v>184.61580999999831</v>
      </c>
      <c r="G44" s="31">
        <v>184.21372000000221</v>
      </c>
      <c r="H44" s="31">
        <v>183.38215999999909</v>
      </c>
      <c r="I44" s="31">
        <v>181.84394249999903</v>
      </c>
      <c r="J44" s="31">
        <v>182.288307300002</v>
      </c>
      <c r="K44" s="31">
        <v>185.12579569999883</v>
      </c>
      <c r="L44" s="31">
        <v>188.3612921000009</v>
      </c>
      <c r="M44" s="31">
        <v>190.2848554999986</v>
      </c>
      <c r="N44" s="31">
        <v>190.87938450000243</v>
      </c>
      <c r="O44" s="31">
        <v>190.38782169999692</v>
      </c>
      <c r="P44" s="31">
        <v>189.74469760000119</v>
      </c>
      <c r="Q44" s="31">
        <v>184.47603270000047</v>
      </c>
      <c r="R44" s="31">
        <v>182.46268629999989</v>
      </c>
      <c r="S44" s="31">
        <v>183.40126000000026</v>
      </c>
      <c r="T44" s="31">
        <v>184.51598250000009</v>
      </c>
      <c r="U44" s="31">
        <v>185.9091975000014</v>
      </c>
      <c r="V44" s="31">
        <v>185.56517249999854</v>
      </c>
      <c r="W44" s="31">
        <v>186.56397250000083</v>
      </c>
      <c r="X44" s="31">
        <v>183.79587000000026</v>
      </c>
      <c r="Y44" s="31">
        <v>184.51293499999849</v>
      </c>
      <c r="Z44" s="31">
        <v>183.50079749999932</v>
      </c>
      <c r="AA44" s="19">
        <v>4449.5020933999995</v>
      </c>
    </row>
    <row r="45" spans="1:27" ht="15" thickBot="1" x14ac:dyDescent="0.35">
      <c r="A45" s="58"/>
      <c r="B45" s="4" t="s">
        <v>2</v>
      </c>
      <c r="C45" s="5">
        <v>-19.519580000001611</v>
      </c>
      <c r="D45" s="5">
        <v>-16.604089999998479</v>
      </c>
      <c r="E45" s="5">
        <v>-15.312929999999113</v>
      </c>
      <c r="F45" s="5">
        <v>-18.446190000001678</v>
      </c>
      <c r="G45" s="5">
        <v>-16.886279999997782</v>
      </c>
      <c r="H45" s="5">
        <v>-16.949840000000904</v>
      </c>
      <c r="I45" s="5">
        <v>-17.353057500000972</v>
      </c>
      <c r="J45" s="5">
        <v>-18.655692699997985</v>
      </c>
      <c r="K45" s="5">
        <v>-18.537204300001179</v>
      </c>
      <c r="L45" s="5">
        <v>-15.750707899999099</v>
      </c>
      <c r="M45" s="5">
        <v>-14.232144500001397</v>
      </c>
      <c r="N45" s="5">
        <v>-13.180615499997572</v>
      </c>
      <c r="O45" s="5">
        <v>-16.099178300003075</v>
      </c>
      <c r="P45" s="5">
        <v>-10.868302399998782</v>
      </c>
      <c r="Q45" s="5">
        <v>-12.377967299999511</v>
      </c>
      <c r="R45" s="5">
        <v>-15.623313700000125</v>
      </c>
      <c r="S45" s="5">
        <v>-15.642739999999719</v>
      </c>
      <c r="T45" s="5">
        <v>-13.547017499999924</v>
      </c>
      <c r="U45" s="5">
        <v>-14.125802499998599</v>
      </c>
      <c r="V45" s="5">
        <v>-12.459827500001438</v>
      </c>
      <c r="W45" s="5">
        <v>-11.458027499999162</v>
      </c>
      <c r="X45" s="5">
        <v>-14.241129999999742</v>
      </c>
      <c r="Y45" s="5">
        <v>-10.616065000001498</v>
      </c>
      <c r="Z45" s="5">
        <v>-5.6332025000006922</v>
      </c>
      <c r="AA45" s="20"/>
    </row>
    <row r="46" spans="1:27" ht="15" thickBot="1" x14ac:dyDescent="0.35">
      <c r="A46" s="58"/>
      <c r="B46" s="52" t="s">
        <v>39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x14ac:dyDescent="0.3">
      <c r="A47" s="58"/>
      <c r="B47" s="11" t="s">
        <v>0</v>
      </c>
      <c r="C47" s="21">
        <v>204.05499999999998</v>
      </c>
      <c r="D47" s="21">
        <v>201.012</v>
      </c>
      <c r="E47" s="21">
        <v>200.04</v>
      </c>
      <c r="F47" s="21">
        <v>203.06199999999998</v>
      </c>
      <c r="G47" s="21">
        <v>201.1</v>
      </c>
      <c r="H47" s="21">
        <v>200.33199999999999</v>
      </c>
      <c r="I47" s="21">
        <v>199.197</v>
      </c>
      <c r="J47" s="21">
        <v>200.94399999999999</v>
      </c>
      <c r="K47" s="21">
        <v>203.66300000000001</v>
      </c>
      <c r="L47" s="21">
        <v>204.11199999999999</v>
      </c>
      <c r="M47" s="21">
        <v>204.517</v>
      </c>
      <c r="N47" s="21">
        <v>204.06</v>
      </c>
      <c r="O47" s="21">
        <v>206.48699999999999</v>
      </c>
      <c r="P47" s="21">
        <v>200.61299999999997</v>
      </c>
      <c r="Q47" s="21">
        <v>196.85399999999998</v>
      </c>
      <c r="R47" s="21">
        <v>198.08600000000001</v>
      </c>
      <c r="S47" s="21">
        <v>199.04399999999998</v>
      </c>
      <c r="T47" s="21">
        <v>198.06300000000002</v>
      </c>
      <c r="U47" s="21">
        <v>200.035</v>
      </c>
      <c r="V47" s="21">
        <v>198.02499999999998</v>
      </c>
      <c r="W47" s="21">
        <v>198.02199999999999</v>
      </c>
      <c r="X47" s="21">
        <v>198.03700000000001</v>
      </c>
      <c r="Y47" s="21">
        <v>195.12899999999999</v>
      </c>
      <c r="Z47" s="27">
        <v>189.13400000000001</v>
      </c>
      <c r="AA47" s="18">
        <v>4803.6230000000005</v>
      </c>
    </row>
    <row r="48" spans="1:27" x14ac:dyDescent="0.3">
      <c r="A48" s="58"/>
      <c r="B48" s="12" t="s">
        <v>1</v>
      </c>
      <c r="C48" s="15">
        <v>184.53541999999837</v>
      </c>
      <c r="D48" s="15">
        <v>184.40791000000152</v>
      </c>
      <c r="E48" s="15">
        <v>184.72707000000088</v>
      </c>
      <c r="F48" s="15">
        <v>184.61580999999831</v>
      </c>
      <c r="G48" s="15">
        <v>184.21372000000221</v>
      </c>
      <c r="H48" s="15">
        <v>183.38215999999909</v>
      </c>
      <c r="I48" s="15">
        <v>181.84394249999903</v>
      </c>
      <c r="J48" s="15">
        <v>182.288307300002</v>
      </c>
      <c r="K48" s="15">
        <v>185.12579569999883</v>
      </c>
      <c r="L48" s="15">
        <v>188.3612921000009</v>
      </c>
      <c r="M48" s="15">
        <v>190.2848554999986</v>
      </c>
      <c r="N48" s="15">
        <v>190.87938450000243</v>
      </c>
      <c r="O48" s="15">
        <v>190.38782169999692</v>
      </c>
      <c r="P48" s="15">
        <v>189.74469760000119</v>
      </c>
      <c r="Q48" s="15">
        <v>184.47603270000047</v>
      </c>
      <c r="R48" s="15">
        <v>182.46268629999989</v>
      </c>
      <c r="S48" s="15">
        <v>183.40126000000026</v>
      </c>
      <c r="T48" s="15">
        <v>184.51598250000009</v>
      </c>
      <c r="U48" s="15">
        <v>185.9091975000014</v>
      </c>
      <c r="V48" s="15">
        <v>185.56517249999854</v>
      </c>
      <c r="W48" s="15">
        <v>186.56397250000083</v>
      </c>
      <c r="X48" s="15">
        <v>183.79587000000026</v>
      </c>
      <c r="Y48" s="15">
        <v>184.51293499999849</v>
      </c>
      <c r="Z48" s="28">
        <v>183.50079749999932</v>
      </c>
      <c r="AA48" s="19">
        <v>4449.5020933999995</v>
      </c>
    </row>
    <row r="49" spans="1:27" ht="15" thickBot="1" x14ac:dyDescent="0.35">
      <c r="A49" s="59"/>
      <c r="B49" s="4" t="s">
        <v>2</v>
      </c>
      <c r="C49" s="5">
        <v>19.519580000001611</v>
      </c>
      <c r="D49" s="5">
        <v>16.604089999998479</v>
      </c>
      <c r="E49" s="5">
        <v>15.312929999999113</v>
      </c>
      <c r="F49" s="5">
        <v>18.446190000001678</v>
      </c>
      <c r="G49" s="5">
        <v>16.886279999997782</v>
      </c>
      <c r="H49" s="5">
        <v>16.949840000000904</v>
      </c>
      <c r="I49" s="5">
        <v>17.353057500000972</v>
      </c>
      <c r="J49" s="5">
        <v>18.655692699997985</v>
      </c>
      <c r="K49" s="5">
        <v>18.537204300001179</v>
      </c>
      <c r="L49" s="5">
        <v>15.750707899999099</v>
      </c>
      <c r="M49" s="5">
        <v>14.232144500001397</v>
      </c>
      <c r="N49" s="5">
        <v>13.180615499997572</v>
      </c>
      <c r="O49" s="5">
        <v>16.099178300003075</v>
      </c>
      <c r="P49" s="5">
        <v>10.868302399998782</v>
      </c>
      <c r="Q49" s="5">
        <v>12.377967299999511</v>
      </c>
      <c r="R49" s="5">
        <v>15.623313700000125</v>
      </c>
      <c r="S49" s="5">
        <v>15.642739999999719</v>
      </c>
      <c r="T49" s="5">
        <v>13.547017499999924</v>
      </c>
      <c r="U49" s="5">
        <v>14.125802499998599</v>
      </c>
      <c r="V49" s="5">
        <v>12.459827500001438</v>
      </c>
      <c r="W49" s="5">
        <v>11.458027499999162</v>
      </c>
      <c r="X49" s="5">
        <v>14.241129999999742</v>
      </c>
      <c r="Y49" s="5">
        <v>10.616065000001498</v>
      </c>
      <c r="Z49" s="5">
        <v>5.6332025000006922</v>
      </c>
      <c r="AA49" s="20">
        <v>354.12090660000013</v>
      </c>
    </row>
    <row r="62" spans="1:27" ht="15" thickBot="1" x14ac:dyDescent="0.35"/>
    <row r="63" spans="1:27" ht="15.75" customHeight="1" thickBot="1" x14ac:dyDescent="0.35">
      <c r="A63" s="2">
        <v>45300</v>
      </c>
      <c r="B63" s="13" t="s">
        <v>36</v>
      </c>
      <c r="C63" s="13" t="s">
        <v>3</v>
      </c>
      <c r="D63" s="13" t="s">
        <v>4</v>
      </c>
      <c r="E63" s="13" t="s">
        <v>5</v>
      </c>
      <c r="F63" s="13" t="s">
        <v>6</v>
      </c>
      <c r="G63" s="13" t="s">
        <v>7</v>
      </c>
      <c r="H63" s="13" t="s">
        <v>8</v>
      </c>
      <c r="I63" s="13" t="s">
        <v>9</v>
      </c>
      <c r="J63" s="13" t="s">
        <v>10</v>
      </c>
      <c r="K63" s="13" t="s">
        <v>11</v>
      </c>
      <c r="L63" s="13" t="s">
        <v>12</v>
      </c>
      <c r="M63" s="13" t="s">
        <v>13</v>
      </c>
      <c r="N63" s="13" t="s">
        <v>14</v>
      </c>
      <c r="O63" s="13" t="s">
        <v>15</v>
      </c>
      <c r="P63" s="13" t="s">
        <v>16</v>
      </c>
      <c r="Q63" s="13" t="s">
        <v>17</v>
      </c>
      <c r="R63" s="13" t="s">
        <v>18</v>
      </c>
      <c r="S63" s="13" t="s">
        <v>19</v>
      </c>
      <c r="T63" s="13" t="s">
        <v>20</v>
      </c>
      <c r="U63" s="13" t="s">
        <v>21</v>
      </c>
      <c r="V63" s="13" t="s">
        <v>22</v>
      </c>
      <c r="W63" s="13" t="s">
        <v>23</v>
      </c>
      <c r="X63" s="13" t="s">
        <v>24</v>
      </c>
      <c r="Y63" s="13" t="s">
        <v>25</v>
      </c>
      <c r="Z63" s="13" t="s">
        <v>26</v>
      </c>
      <c r="AA63" s="14" t="s">
        <v>41</v>
      </c>
    </row>
    <row r="64" spans="1:27" x14ac:dyDescent="0.3">
      <c r="A64" s="57" t="s">
        <v>34</v>
      </c>
      <c r="B64" s="11" t="s">
        <v>0</v>
      </c>
      <c r="C64" s="29">
        <v>7</v>
      </c>
      <c r="D64" s="29">
        <v>7</v>
      </c>
      <c r="E64" s="29">
        <v>7</v>
      </c>
      <c r="F64" s="29">
        <v>7</v>
      </c>
      <c r="G64" s="29">
        <v>7</v>
      </c>
      <c r="H64" s="29">
        <v>7</v>
      </c>
      <c r="I64" s="29">
        <v>7</v>
      </c>
      <c r="J64" s="29">
        <v>7</v>
      </c>
      <c r="K64" s="29">
        <v>7</v>
      </c>
      <c r="L64" s="29">
        <v>7</v>
      </c>
      <c r="M64" s="29">
        <v>7</v>
      </c>
      <c r="N64" s="29">
        <v>7</v>
      </c>
      <c r="O64" s="29">
        <v>7</v>
      </c>
      <c r="P64" s="29">
        <v>7</v>
      </c>
      <c r="Q64" s="29">
        <v>7</v>
      </c>
      <c r="R64" s="29">
        <v>7</v>
      </c>
      <c r="S64" s="29">
        <v>7</v>
      </c>
      <c r="T64" s="29">
        <v>7</v>
      </c>
      <c r="U64" s="29">
        <v>7</v>
      </c>
      <c r="V64" s="29">
        <v>7</v>
      </c>
      <c r="W64" s="29">
        <v>7</v>
      </c>
      <c r="X64" s="29">
        <v>7</v>
      </c>
      <c r="Y64" s="29">
        <v>7</v>
      </c>
      <c r="Z64" s="32">
        <v>7</v>
      </c>
      <c r="AA64" s="18">
        <v>168</v>
      </c>
    </row>
    <row r="65" spans="1:27" x14ac:dyDescent="0.3">
      <c r="A65" s="58"/>
      <c r="B65" s="12" t="s">
        <v>1</v>
      </c>
      <c r="C65" s="31">
        <v>7.9459999999999997</v>
      </c>
      <c r="D65" s="31">
        <v>7.9459999999999997</v>
      </c>
      <c r="E65" s="31">
        <v>7.9459999999999997</v>
      </c>
      <c r="F65" s="31">
        <v>7.9509999999999996</v>
      </c>
      <c r="G65" s="31">
        <v>7.9420000000000002</v>
      </c>
      <c r="H65" s="31">
        <v>7.96</v>
      </c>
      <c r="I65" s="31">
        <v>7.9640000000000004</v>
      </c>
      <c r="J65" s="31">
        <v>7.9420000000000002</v>
      </c>
      <c r="K65" s="31">
        <v>7.9550000000000001</v>
      </c>
      <c r="L65" s="31">
        <v>7.968</v>
      </c>
      <c r="M65" s="31">
        <v>7.9550000000000001</v>
      </c>
      <c r="N65" s="31">
        <v>7.9640000000000004</v>
      </c>
      <c r="O65" s="31">
        <v>7.9729999999999999</v>
      </c>
      <c r="P65" s="31">
        <v>7.96</v>
      </c>
      <c r="Q65" s="31">
        <v>7.9640000000000004</v>
      </c>
      <c r="R65" s="31">
        <v>7.9550000000000001</v>
      </c>
      <c r="S65" s="31">
        <v>7.9420000000000002</v>
      </c>
      <c r="T65" s="31">
        <v>7.9329999999999998</v>
      </c>
      <c r="U65" s="31">
        <v>7.9459999999999997</v>
      </c>
      <c r="V65" s="31">
        <v>7.9459999999999997</v>
      </c>
      <c r="W65" s="31">
        <v>7.9509999999999996</v>
      </c>
      <c r="X65" s="31">
        <v>7.9550000000000001</v>
      </c>
      <c r="Y65" s="31">
        <v>7.9640000000000004</v>
      </c>
      <c r="Z65" s="31">
        <v>7.94</v>
      </c>
      <c r="AA65" s="19">
        <v>190.86799999999999</v>
      </c>
    </row>
    <row r="66" spans="1:27" ht="15" thickBot="1" x14ac:dyDescent="0.35">
      <c r="A66" s="58"/>
      <c r="B66" s="4" t="s">
        <v>2</v>
      </c>
      <c r="C66" s="5">
        <v>0.94599999999999973</v>
      </c>
      <c r="D66" s="5">
        <v>0.94599999999999973</v>
      </c>
      <c r="E66" s="5">
        <v>0.94599999999999973</v>
      </c>
      <c r="F66" s="5">
        <v>0.95099999999999962</v>
      </c>
      <c r="G66" s="5">
        <v>0.94200000000000017</v>
      </c>
      <c r="H66" s="5">
        <v>0.96</v>
      </c>
      <c r="I66" s="5">
        <v>0.96400000000000041</v>
      </c>
      <c r="J66" s="5">
        <v>0.94200000000000017</v>
      </c>
      <c r="K66" s="5">
        <v>0.95500000000000007</v>
      </c>
      <c r="L66" s="5">
        <v>0.96799999999999997</v>
      </c>
      <c r="M66" s="5">
        <v>0.95500000000000007</v>
      </c>
      <c r="N66" s="5">
        <v>0.96400000000000041</v>
      </c>
      <c r="O66" s="5">
        <v>0.97299999999999986</v>
      </c>
      <c r="P66" s="5">
        <v>0.96</v>
      </c>
      <c r="Q66" s="5">
        <v>0.96400000000000041</v>
      </c>
      <c r="R66" s="5">
        <v>0.95500000000000007</v>
      </c>
      <c r="S66" s="5">
        <v>0.94200000000000017</v>
      </c>
      <c r="T66" s="5">
        <v>0.93299999999999983</v>
      </c>
      <c r="U66" s="5">
        <v>0.94599999999999973</v>
      </c>
      <c r="V66" s="5">
        <v>0.94599999999999973</v>
      </c>
      <c r="W66" s="5">
        <v>0.95099999999999962</v>
      </c>
      <c r="X66" s="5">
        <v>0.95500000000000007</v>
      </c>
      <c r="Y66" s="5">
        <v>0.96400000000000041</v>
      </c>
      <c r="Z66" s="5">
        <v>0.94000000000000039</v>
      </c>
      <c r="AA66" s="20"/>
    </row>
    <row r="67" spans="1:27" ht="15" thickBot="1" x14ac:dyDescent="0.35">
      <c r="A67" s="58"/>
      <c r="B67" s="52" t="s">
        <v>39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x14ac:dyDescent="0.3">
      <c r="A68" s="58"/>
      <c r="B68" s="11" t="s">
        <v>0</v>
      </c>
      <c r="C68" s="21">
        <v>7</v>
      </c>
      <c r="D68" s="21">
        <v>7</v>
      </c>
      <c r="E68" s="21">
        <v>7</v>
      </c>
      <c r="F68" s="21">
        <v>7</v>
      </c>
      <c r="G68" s="21">
        <v>7</v>
      </c>
      <c r="H68" s="21">
        <v>7</v>
      </c>
      <c r="I68" s="21">
        <v>7</v>
      </c>
      <c r="J68" s="21">
        <v>7</v>
      </c>
      <c r="K68" s="21">
        <v>7</v>
      </c>
      <c r="L68" s="21">
        <v>7</v>
      </c>
      <c r="M68" s="21">
        <v>7</v>
      </c>
      <c r="N68" s="21">
        <v>7</v>
      </c>
      <c r="O68" s="21">
        <v>7</v>
      </c>
      <c r="P68" s="21">
        <v>7</v>
      </c>
      <c r="Q68" s="21">
        <v>7</v>
      </c>
      <c r="R68" s="21">
        <v>7</v>
      </c>
      <c r="S68" s="21">
        <v>7</v>
      </c>
      <c r="T68" s="21">
        <v>7</v>
      </c>
      <c r="U68" s="21">
        <v>7</v>
      </c>
      <c r="V68" s="21">
        <v>7</v>
      </c>
      <c r="W68" s="21">
        <v>7</v>
      </c>
      <c r="X68" s="21">
        <v>7</v>
      </c>
      <c r="Y68" s="21">
        <v>7</v>
      </c>
      <c r="Z68" s="27">
        <v>7</v>
      </c>
      <c r="AA68" s="25">
        <v>168</v>
      </c>
    </row>
    <row r="69" spans="1:27" x14ac:dyDescent="0.3">
      <c r="A69" s="58"/>
      <c r="B69" s="12" t="s">
        <v>1</v>
      </c>
      <c r="C69" s="15">
        <v>7.9459999999999997</v>
      </c>
      <c r="D69" s="15">
        <v>7.9459999999999997</v>
      </c>
      <c r="E69" s="15">
        <v>7.9459999999999997</v>
      </c>
      <c r="F69" s="15">
        <v>7.9509999999999996</v>
      </c>
      <c r="G69" s="15">
        <v>7.9420000000000002</v>
      </c>
      <c r="H69" s="15">
        <v>7.96</v>
      </c>
      <c r="I69" s="15">
        <v>7.9640000000000004</v>
      </c>
      <c r="J69" s="15">
        <v>7.9420000000000002</v>
      </c>
      <c r="K69" s="15">
        <v>7.9550000000000001</v>
      </c>
      <c r="L69" s="15">
        <v>7.968</v>
      </c>
      <c r="M69" s="15">
        <v>7.9550000000000001</v>
      </c>
      <c r="N69" s="15">
        <v>7.9640000000000004</v>
      </c>
      <c r="O69" s="15">
        <v>7.9729999999999999</v>
      </c>
      <c r="P69" s="15">
        <v>7.96</v>
      </c>
      <c r="Q69" s="15">
        <v>7.9640000000000004</v>
      </c>
      <c r="R69" s="15">
        <v>7.9550000000000001</v>
      </c>
      <c r="S69" s="15">
        <v>7.9420000000000002</v>
      </c>
      <c r="T69" s="15">
        <v>7.9329999999999998</v>
      </c>
      <c r="U69" s="15">
        <v>7.9459999999999997</v>
      </c>
      <c r="V69" s="15">
        <v>7.9459999999999997</v>
      </c>
      <c r="W69" s="15">
        <v>7.9509999999999996</v>
      </c>
      <c r="X69" s="15">
        <v>7.9550000000000001</v>
      </c>
      <c r="Y69" s="15">
        <v>7.9640000000000004</v>
      </c>
      <c r="Z69" s="28">
        <v>7.94</v>
      </c>
      <c r="AA69" s="26">
        <v>190.86799999999999</v>
      </c>
    </row>
    <row r="70" spans="1:27" ht="15" thickBot="1" x14ac:dyDescent="0.35">
      <c r="A70" s="59"/>
      <c r="B70" s="4" t="s">
        <v>2</v>
      </c>
      <c r="C70" s="5">
        <v>0.94599999999999973</v>
      </c>
      <c r="D70" s="5">
        <v>0.94599999999999973</v>
      </c>
      <c r="E70" s="5">
        <v>0.94599999999999973</v>
      </c>
      <c r="F70" s="5">
        <v>0.95099999999999962</v>
      </c>
      <c r="G70" s="5">
        <v>0.94200000000000017</v>
      </c>
      <c r="H70" s="5">
        <v>0.96</v>
      </c>
      <c r="I70" s="5">
        <v>0.96400000000000041</v>
      </c>
      <c r="J70" s="5">
        <v>0.94200000000000017</v>
      </c>
      <c r="K70" s="5">
        <v>0.95500000000000007</v>
      </c>
      <c r="L70" s="5">
        <v>0.96799999999999997</v>
      </c>
      <c r="M70" s="5">
        <v>0.95500000000000007</v>
      </c>
      <c r="N70" s="5">
        <v>0.96400000000000041</v>
      </c>
      <c r="O70" s="5">
        <v>0.97299999999999986</v>
      </c>
      <c r="P70" s="5">
        <v>0.96</v>
      </c>
      <c r="Q70" s="5">
        <v>0.96400000000000041</v>
      </c>
      <c r="R70" s="5">
        <v>0.95500000000000007</v>
      </c>
      <c r="S70" s="5">
        <v>0.94200000000000017</v>
      </c>
      <c r="T70" s="5">
        <v>0.93299999999999983</v>
      </c>
      <c r="U70" s="5">
        <v>0.94599999999999973</v>
      </c>
      <c r="V70" s="5">
        <v>0.94599999999999973</v>
      </c>
      <c r="W70" s="5">
        <v>0.95099999999999962</v>
      </c>
      <c r="X70" s="5">
        <v>0.95500000000000007</v>
      </c>
      <c r="Y70" s="5">
        <v>0.96400000000000041</v>
      </c>
      <c r="Z70" s="5">
        <v>0.94000000000000039</v>
      </c>
      <c r="AA70" s="6">
        <v>22.867999999999999</v>
      </c>
    </row>
    <row r="85" spans="1:27" ht="15" thickBot="1" x14ac:dyDescent="0.35"/>
    <row r="86" spans="1:27" ht="15.75" customHeight="1" thickBot="1" x14ac:dyDescent="0.35">
      <c r="A86" s="2">
        <v>45300</v>
      </c>
      <c r="B86" s="13" t="s">
        <v>36</v>
      </c>
      <c r="C86" s="13" t="s">
        <v>3</v>
      </c>
      <c r="D86" s="13" t="s">
        <v>4</v>
      </c>
      <c r="E86" s="13" t="s">
        <v>5</v>
      </c>
      <c r="F86" s="13" t="s">
        <v>6</v>
      </c>
      <c r="G86" s="13" t="s">
        <v>7</v>
      </c>
      <c r="H86" s="13" t="s">
        <v>8</v>
      </c>
      <c r="I86" s="13" t="s">
        <v>9</v>
      </c>
      <c r="J86" s="13" t="s">
        <v>10</v>
      </c>
      <c r="K86" s="13" t="s">
        <v>11</v>
      </c>
      <c r="L86" s="13" t="s">
        <v>12</v>
      </c>
      <c r="M86" s="13" t="s">
        <v>13</v>
      </c>
      <c r="N86" s="13" t="s">
        <v>14</v>
      </c>
      <c r="O86" s="13" t="s">
        <v>15</v>
      </c>
      <c r="P86" s="13" t="s">
        <v>16</v>
      </c>
      <c r="Q86" s="13" t="s">
        <v>17</v>
      </c>
      <c r="R86" s="13" t="s">
        <v>18</v>
      </c>
      <c r="S86" s="13" t="s">
        <v>19</v>
      </c>
      <c r="T86" s="13" t="s">
        <v>20</v>
      </c>
      <c r="U86" s="13" t="s">
        <v>21</v>
      </c>
      <c r="V86" s="13" t="s">
        <v>22</v>
      </c>
      <c r="W86" s="13" t="s">
        <v>23</v>
      </c>
      <c r="X86" s="13" t="s">
        <v>24</v>
      </c>
      <c r="Y86" s="13" t="s">
        <v>25</v>
      </c>
      <c r="Z86" s="13" t="s">
        <v>26</v>
      </c>
      <c r="AA86" s="14" t="s">
        <v>41</v>
      </c>
    </row>
    <row r="87" spans="1:27" x14ac:dyDescent="0.3">
      <c r="A87" s="57" t="s">
        <v>31</v>
      </c>
      <c r="B87" s="11" t="s">
        <v>0</v>
      </c>
      <c r="C87" s="29">
        <v>6.3000000000000007</v>
      </c>
      <c r="D87" s="29">
        <v>6.3000000000000007</v>
      </c>
      <c r="E87" s="29">
        <v>6.3000000000000007</v>
      </c>
      <c r="F87" s="29">
        <v>6.3000000000000007</v>
      </c>
      <c r="G87" s="29">
        <v>6.3000000000000007</v>
      </c>
      <c r="H87" s="29">
        <v>6.3000000000000007</v>
      </c>
      <c r="I87" s="29">
        <v>6.3000000000000007</v>
      </c>
      <c r="J87" s="29">
        <v>6.3000000000000007</v>
      </c>
      <c r="K87" s="29">
        <v>6.3000000000000007</v>
      </c>
      <c r="L87" s="29">
        <v>6.3000000000000007</v>
      </c>
      <c r="M87" s="29">
        <v>6.3000000000000007</v>
      </c>
      <c r="N87" s="29">
        <v>6.3000000000000007</v>
      </c>
      <c r="O87" s="29">
        <v>6.3000000000000007</v>
      </c>
      <c r="P87" s="29">
        <v>6.3000000000000007</v>
      </c>
      <c r="Q87" s="29">
        <v>6.3000000000000007</v>
      </c>
      <c r="R87" s="29">
        <v>6.3000000000000007</v>
      </c>
      <c r="S87" s="29">
        <v>6.3000000000000007</v>
      </c>
      <c r="T87" s="29">
        <v>6.3000000000000007</v>
      </c>
      <c r="U87" s="29">
        <v>6.3000000000000007</v>
      </c>
      <c r="V87" s="29">
        <v>6.3000000000000007</v>
      </c>
      <c r="W87" s="29">
        <v>6.3000000000000007</v>
      </c>
      <c r="X87" s="29">
        <v>6.3000000000000007</v>
      </c>
      <c r="Y87" s="29">
        <v>6.3000000000000007</v>
      </c>
      <c r="Z87" s="32">
        <v>6.3000000000000007</v>
      </c>
      <c r="AA87" s="18">
        <v>151.20000000000002</v>
      </c>
    </row>
    <row r="88" spans="1:27" x14ac:dyDescent="0.3">
      <c r="A88" s="58"/>
      <c r="B88" s="12" t="s">
        <v>1</v>
      </c>
      <c r="C88" s="31">
        <v>7.3730000000000002</v>
      </c>
      <c r="D88" s="31">
        <v>7.4669999999999996</v>
      </c>
      <c r="E88" s="31">
        <v>7.476</v>
      </c>
      <c r="F88" s="31">
        <v>7.476</v>
      </c>
      <c r="G88" s="31">
        <v>7.4859999999999998</v>
      </c>
      <c r="H88" s="31">
        <v>7.2279999999999998</v>
      </c>
      <c r="I88" s="31">
        <v>7.133</v>
      </c>
      <c r="J88" s="31">
        <v>7.08</v>
      </c>
      <c r="K88" s="31">
        <v>7.3040000000000003</v>
      </c>
      <c r="L88" s="31">
        <v>7.5039999999999996</v>
      </c>
      <c r="M88" s="31">
        <v>7.4720000000000004</v>
      </c>
      <c r="N88" s="31">
        <v>7.5970000000000004</v>
      </c>
      <c r="O88" s="31">
        <v>7.5069999999999997</v>
      </c>
      <c r="P88" s="31">
        <v>7.6870000000000003</v>
      </c>
      <c r="Q88" s="31">
        <v>7.7240000000000002</v>
      </c>
      <c r="R88" s="31">
        <v>8.0540000000000003</v>
      </c>
      <c r="S88" s="31">
        <v>8.1180000000000003</v>
      </c>
      <c r="T88" s="31">
        <v>8.1549999999999994</v>
      </c>
      <c r="U88" s="31">
        <v>8.1820000000000004</v>
      </c>
      <c r="V88" s="31">
        <v>8.1359999999999992</v>
      </c>
      <c r="W88" s="31">
        <v>8.15</v>
      </c>
      <c r="X88" s="31">
        <v>8.125</v>
      </c>
      <c r="Y88" s="31">
        <v>7.9989999999999997</v>
      </c>
      <c r="Z88" s="31">
        <v>7.7489999999999997</v>
      </c>
      <c r="AA88" s="19">
        <v>184.18199999999996</v>
      </c>
    </row>
    <row r="89" spans="1:27" ht="15" thickBot="1" x14ac:dyDescent="0.35">
      <c r="A89" s="58"/>
      <c r="B89" s="4" t="s">
        <v>2</v>
      </c>
      <c r="C89" s="5">
        <v>1.0729999999999995</v>
      </c>
      <c r="D89" s="5">
        <v>1.1669999999999989</v>
      </c>
      <c r="E89" s="5">
        <v>1.1759999999999993</v>
      </c>
      <c r="F89" s="5">
        <v>1.1759999999999993</v>
      </c>
      <c r="G89" s="5">
        <v>1.1859999999999991</v>
      </c>
      <c r="H89" s="5">
        <v>0.92799999999999905</v>
      </c>
      <c r="I89" s="5">
        <v>0.8329999999999993</v>
      </c>
      <c r="J89" s="5">
        <v>0.77999999999999936</v>
      </c>
      <c r="K89" s="5">
        <v>1.0039999999999996</v>
      </c>
      <c r="L89" s="5">
        <v>1.2039999999999988</v>
      </c>
      <c r="M89" s="5">
        <v>1.1719999999999997</v>
      </c>
      <c r="N89" s="5">
        <v>1.2969999999999997</v>
      </c>
      <c r="O89" s="5">
        <v>1.206999999999999</v>
      </c>
      <c r="P89" s="5">
        <v>1.3869999999999996</v>
      </c>
      <c r="Q89" s="5">
        <v>1.4239999999999995</v>
      </c>
      <c r="R89" s="5">
        <v>1.7539999999999996</v>
      </c>
      <c r="S89" s="5">
        <v>1.8179999999999996</v>
      </c>
      <c r="T89" s="5">
        <v>1.8549999999999986</v>
      </c>
      <c r="U89" s="5">
        <v>1.8819999999999997</v>
      </c>
      <c r="V89" s="5">
        <v>1.8359999999999985</v>
      </c>
      <c r="W89" s="5">
        <v>1.8499999999999996</v>
      </c>
      <c r="X89" s="5">
        <v>1.8249999999999993</v>
      </c>
      <c r="Y89" s="5">
        <v>1.698999999999999</v>
      </c>
      <c r="Z89" s="5">
        <v>1.448999999999999</v>
      </c>
      <c r="AA89" s="20"/>
    </row>
    <row r="90" spans="1:27" ht="15" thickBot="1" x14ac:dyDescent="0.35">
      <c r="A90" s="58"/>
      <c r="B90" s="52" t="s">
        <v>39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x14ac:dyDescent="0.3">
      <c r="A91" s="58"/>
      <c r="B91" s="11" t="s">
        <v>0</v>
      </c>
      <c r="C91" s="21">
        <v>6.3000000000000007</v>
      </c>
      <c r="D91" s="21">
        <v>6.3000000000000007</v>
      </c>
      <c r="E91" s="21">
        <v>6.3000000000000007</v>
      </c>
      <c r="F91" s="21">
        <v>6.3000000000000007</v>
      </c>
      <c r="G91" s="21">
        <v>6.3000000000000007</v>
      </c>
      <c r="H91" s="21">
        <v>6.3000000000000007</v>
      </c>
      <c r="I91" s="21">
        <v>6.3000000000000007</v>
      </c>
      <c r="J91" s="21">
        <v>6.3000000000000007</v>
      </c>
      <c r="K91" s="21">
        <v>6.3000000000000007</v>
      </c>
      <c r="L91" s="21">
        <v>6.3000000000000007</v>
      </c>
      <c r="M91" s="21">
        <v>6.3000000000000007</v>
      </c>
      <c r="N91" s="21">
        <v>6.3000000000000007</v>
      </c>
      <c r="O91" s="21">
        <v>6.3000000000000007</v>
      </c>
      <c r="P91" s="21">
        <v>6.3000000000000007</v>
      </c>
      <c r="Q91" s="21">
        <v>6.3000000000000007</v>
      </c>
      <c r="R91" s="21">
        <v>6.3000000000000007</v>
      </c>
      <c r="S91" s="21">
        <v>6.3000000000000007</v>
      </c>
      <c r="T91" s="21">
        <v>6.3000000000000007</v>
      </c>
      <c r="U91" s="21">
        <v>6.3000000000000007</v>
      </c>
      <c r="V91" s="21">
        <v>6.3000000000000007</v>
      </c>
      <c r="W91" s="21">
        <v>6.3000000000000007</v>
      </c>
      <c r="X91" s="21">
        <v>6.3000000000000007</v>
      </c>
      <c r="Y91" s="21">
        <v>6.3000000000000007</v>
      </c>
      <c r="Z91" s="27">
        <v>6.3000000000000007</v>
      </c>
      <c r="AA91" s="18">
        <v>151.20000000000002</v>
      </c>
    </row>
    <row r="92" spans="1:27" x14ac:dyDescent="0.3">
      <c r="A92" s="58"/>
      <c r="B92" s="12" t="s">
        <v>1</v>
      </c>
      <c r="C92" s="15">
        <v>7.3730000000000002</v>
      </c>
      <c r="D92" s="15">
        <v>7.4669999999999996</v>
      </c>
      <c r="E92" s="15">
        <v>7.476</v>
      </c>
      <c r="F92" s="15">
        <v>7.476</v>
      </c>
      <c r="G92" s="15">
        <v>7.4859999999999998</v>
      </c>
      <c r="H92" s="15">
        <v>7.2279999999999998</v>
      </c>
      <c r="I92" s="15">
        <v>7.133</v>
      </c>
      <c r="J92" s="15">
        <v>7.08</v>
      </c>
      <c r="K92" s="15">
        <v>7.3040000000000003</v>
      </c>
      <c r="L92" s="15">
        <v>7.5039999999999996</v>
      </c>
      <c r="M92" s="15">
        <v>7.4720000000000004</v>
      </c>
      <c r="N92" s="15">
        <v>7.5970000000000004</v>
      </c>
      <c r="O92" s="15">
        <v>7.5069999999999997</v>
      </c>
      <c r="P92" s="15">
        <v>7.6870000000000003</v>
      </c>
      <c r="Q92" s="15">
        <v>7.7240000000000002</v>
      </c>
      <c r="R92" s="15">
        <v>8.0540000000000003</v>
      </c>
      <c r="S92" s="15">
        <v>8.1180000000000003</v>
      </c>
      <c r="T92" s="15">
        <v>8.1549999999999994</v>
      </c>
      <c r="U92" s="15">
        <v>8.1820000000000004</v>
      </c>
      <c r="V92" s="15">
        <v>8.1359999999999992</v>
      </c>
      <c r="W92" s="15">
        <v>8.15</v>
      </c>
      <c r="X92" s="15">
        <v>8.125</v>
      </c>
      <c r="Y92" s="15">
        <v>7.9989999999999997</v>
      </c>
      <c r="Z92" s="28">
        <v>7.7489999999999997</v>
      </c>
      <c r="AA92" s="19">
        <v>184.18199999999996</v>
      </c>
    </row>
    <row r="93" spans="1:27" ht="15" thickBot="1" x14ac:dyDescent="0.35">
      <c r="A93" s="59"/>
      <c r="B93" s="4" t="s">
        <v>2</v>
      </c>
      <c r="C93" s="5">
        <v>1.0729999999999995</v>
      </c>
      <c r="D93" s="5">
        <v>1.1669999999999989</v>
      </c>
      <c r="E93" s="5">
        <v>1.1759999999999993</v>
      </c>
      <c r="F93" s="5">
        <v>1.1759999999999993</v>
      </c>
      <c r="G93" s="5">
        <v>1.1859999999999991</v>
      </c>
      <c r="H93" s="5">
        <v>0.92799999999999905</v>
      </c>
      <c r="I93" s="5">
        <v>0.8329999999999993</v>
      </c>
      <c r="J93" s="5">
        <v>0.77999999999999936</v>
      </c>
      <c r="K93" s="5">
        <v>1.0039999999999996</v>
      </c>
      <c r="L93" s="5">
        <v>1.2039999999999988</v>
      </c>
      <c r="M93" s="5">
        <v>1.1719999999999997</v>
      </c>
      <c r="N93" s="5">
        <v>1.2969999999999997</v>
      </c>
      <c r="O93" s="5">
        <v>1.206999999999999</v>
      </c>
      <c r="P93" s="5">
        <v>1.3869999999999996</v>
      </c>
      <c r="Q93" s="5">
        <v>1.4239999999999995</v>
      </c>
      <c r="R93" s="5">
        <v>1.7539999999999996</v>
      </c>
      <c r="S93" s="5">
        <v>1.8179999999999996</v>
      </c>
      <c r="T93" s="5">
        <v>1.8549999999999986</v>
      </c>
      <c r="U93" s="5">
        <v>1.8819999999999997</v>
      </c>
      <c r="V93" s="5">
        <v>1.8359999999999985</v>
      </c>
      <c r="W93" s="5">
        <v>1.8499999999999996</v>
      </c>
      <c r="X93" s="5">
        <v>1.8249999999999993</v>
      </c>
      <c r="Y93" s="5">
        <v>1.698999999999999</v>
      </c>
      <c r="Z93" s="5">
        <v>1.448999999999999</v>
      </c>
      <c r="AA93" s="20">
        <v>32.981999999999978</v>
      </c>
    </row>
    <row r="108" spans="1:27" ht="15" thickBot="1" x14ac:dyDescent="0.35"/>
    <row r="109" spans="1:27" ht="16.5" customHeight="1" thickBot="1" x14ac:dyDescent="0.35">
      <c r="A109" s="2">
        <v>45300</v>
      </c>
      <c r="B109" s="13" t="s">
        <v>36</v>
      </c>
      <c r="C109" s="13" t="s">
        <v>3</v>
      </c>
      <c r="D109" s="13" t="s">
        <v>4</v>
      </c>
      <c r="E109" s="13" t="s">
        <v>5</v>
      </c>
      <c r="F109" s="13" t="s">
        <v>6</v>
      </c>
      <c r="G109" s="13" t="s">
        <v>7</v>
      </c>
      <c r="H109" s="13" t="s">
        <v>8</v>
      </c>
      <c r="I109" s="13" t="s">
        <v>9</v>
      </c>
      <c r="J109" s="13" t="s">
        <v>10</v>
      </c>
      <c r="K109" s="13" t="s">
        <v>11</v>
      </c>
      <c r="L109" s="13" t="s">
        <v>12</v>
      </c>
      <c r="M109" s="13" t="s">
        <v>13</v>
      </c>
      <c r="N109" s="13" t="s">
        <v>14</v>
      </c>
      <c r="O109" s="13" t="s">
        <v>15</v>
      </c>
      <c r="P109" s="13" t="s">
        <v>16</v>
      </c>
      <c r="Q109" s="13" t="s">
        <v>17</v>
      </c>
      <c r="R109" s="13" t="s">
        <v>18</v>
      </c>
      <c r="S109" s="13" t="s">
        <v>19</v>
      </c>
      <c r="T109" s="13" t="s">
        <v>20</v>
      </c>
      <c r="U109" s="13" t="s">
        <v>21</v>
      </c>
      <c r="V109" s="13" t="s">
        <v>22</v>
      </c>
      <c r="W109" s="13" t="s">
        <v>23</v>
      </c>
      <c r="X109" s="13" t="s">
        <v>24</v>
      </c>
      <c r="Y109" s="13" t="s">
        <v>25</v>
      </c>
      <c r="Z109" s="13" t="s">
        <v>26</v>
      </c>
      <c r="AA109" s="14" t="s">
        <v>41</v>
      </c>
    </row>
    <row r="110" spans="1:27" x14ac:dyDescent="0.3">
      <c r="A110" s="57" t="s">
        <v>40</v>
      </c>
      <c r="B110" s="11" t="s">
        <v>0</v>
      </c>
      <c r="C110" s="29">
        <v>147.1</v>
      </c>
      <c r="D110" s="29">
        <v>147.1</v>
      </c>
      <c r="E110" s="29">
        <v>147.1</v>
      </c>
      <c r="F110" s="29">
        <v>147.1</v>
      </c>
      <c r="G110" s="29">
        <v>147.1</v>
      </c>
      <c r="H110" s="29">
        <v>147.1</v>
      </c>
      <c r="I110" s="29">
        <v>147.1</v>
      </c>
      <c r="J110" s="29">
        <v>147.1</v>
      </c>
      <c r="K110" s="29">
        <v>147.1</v>
      </c>
      <c r="L110" s="29">
        <v>147.1</v>
      </c>
      <c r="M110" s="29">
        <v>147.1</v>
      </c>
      <c r="N110" s="29">
        <v>147.1</v>
      </c>
      <c r="O110" s="29">
        <v>147.1</v>
      </c>
      <c r="P110" s="29">
        <v>147.1</v>
      </c>
      <c r="Q110" s="29">
        <v>147.1</v>
      </c>
      <c r="R110" s="29">
        <v>147.1</v>
      </c>
      <c r="S110" s="29">
        <v>147.1</v>
      </c>
      <c r="T110" s="29">
        <v>147.1</v>
      </c>
      <c r="U110" s="29">
        <v>147.1</v>
      </c>
      <c r="V110" s="29">
        <v>147.1</v>
      </c>
      <c r="W110" s="29">
        <v>147.1</v>
      </c>
      <c r="X110" s="29">
        <v>147.1</v>
      </c>
      <c r="Y110" s="29">
        <v>147.1</v>
      </c>
      <c r="Z110" s="32">
        <v>147.1</v>
      </c>
      <c r="AA110" s="18">
        <v>3530.3999999999987</v>
      </c>
    </row>
    <row r="111" spans="1:27" x14ac:dyDescent="0.3">
      <c r="A111" s="58"/>
      <c r="B111" s="12" t="s">
        <v>1</v>
      </c>
      <c r="C111" s="31">
        <v>146.52000000000001</v>
      </c>
      <c r="D111" s="31">
        <v>146.30000000000001</v>
      </c>
      <c r="E111" s="31">
        <v>146.74</v>
      </c>
      <c r="F111" s="31">
        <v>146.30000000000001</v>
      </c>
      <c r="G111" s="31">
        <v>146.08000000000001</v>
      </c>
      <c r="H111" s="31">
        <v>146.19</v>
      </c>
      <c r="I111" s="31">
        <v>146.74</v>
      </c>
      <c r="J111" s="31">
        <v>146.74</v>
      </c>
      <c r="K111" s="31">
        <v>146.63</v>
      </c>
      <c r="L111" s="31">
        <v>146.85</v>
      </c>
      <c r="M111" s="31">
        <v>147.07</v>
      </c>
      <c r="N111" s="31">
        <v>146.52000000000001</v>
      </c>
      <c r="O111" s="31">
        <v>146.41</v>
      </c>
      <c r="P111" s="31">
        <v>147.07</v>
      </c>
      <c r="Q111" s="31">
        <v>146.96</v>
      </c>
      <c r="R111" s="31">
        <v>146.85</v>
      </c>
      <c r="S111" s="31">
        <v>146.74</v>
      </c>
      <c r="T111" s="31">
        <v>146.96</v>
      </c>
      <c r="U111" s="31">
        <v>146.74</v>
      </c>
      <c r="V111" s="31">
        <v>145.97</v>
      </c>
      <c r="W111" s="31">
        <v>147.07</v>
      </c>
      <c r="X111" s="31">
        <v>146.74</v>
      </c>
      <c r="Y111" s="31">
        <v>147.18</v>
      </c>
      <c r="Z111" s="31">
        <v>146.52000000000001</v>
      </c>
      <c r="AA111" s="19">
        <v>3519.8899999999994</v>
      </c>
    </row>
    <row r="112" spans="1:27" ht="15" thickBot="1" x14ac:dyDescent="0.35">
      <c r="A112" s="58"/>
      <c r="B112" s="4" t="s">
        <v>2</v>
      </c>
      <c r="C112" s="5">
        <v>-0.57999999999998408</v>
      </c>
      <c r="D112" s="5">
        <v>-0.79999999999998295</v>
      </c>
      <c r="E112" s="5">
        <v>-0.35999999999998522</v>
      </c>
      <c r="F112" s="5">
        <v>-0.79999999999998295</v>
      </c>
      <c r="G112" s="5">
        <v>-1.0199999999999818</v>
      </c>
      <c r="H112" s="5">
        <v>-0.90999999999999659</v>
      </c>
      <c r="I112" s="5">
        <v>-0.35999999999998522</v>
      </c>
      <c r="J112" s="5">
        <v>-0.35999999999998522</v>
      </c>
      <c r="K112" s="5">
        <v>-0.46999999999999886</v>
      </c>
      <c r="L112" s="5">
        <v>-0.25</v>
      </c>
      <c r="M112" s="5">
        <v>-3.0000000000001137E-2</v>
      </c>
      <c r="N112" s="5">
        <v>-0.57999999999998408</v>
      </c>
      <c r="O112" s="5">
        <v>-0.68999999999999773</v>
      </c>
      <c r="P112" s="5">
        <v>-3.0000000000001137E-2</v>
      </c>
      <c r="Q112" s="5">
        <v>-0.13999999999998636</v>
      </c>
      <c r="R112" s="5">
        <v>-0.25</v>
      </c>
      <c r="S112" s="5">
        <v>-0.35999999999998522</v>
      </c>
      <c r="T112" s="5">
        <v>-0.13999999999998636</v>
      </c>
      <c r="U112" s="5">
        <v>-0.35999999999998522</v>
      </c>
      <c r="V112" s="5">
        <v>-1.1299999999999955</v>
      </c>
      <c r="W112" s="5">
        <v>-3.0000000000001137E-2</v>
      </c>
      <c r="X112" s="5">
        <v>-0.35999999999998522</v>
      </c>
      <c r="Y112" s="5">
        <v>8.0000000000012506E-2</v>
      </c>
      <c r="Z112" s="5">
        <v>-0.57999999999998408</v>
      </c>
      <c r="AA112" s="20"/>
    </row>
    <row r="113" spans="1:27" ht="15" thickBot="1" x14ac:dyDescent="0.35">
      <c r="A113" s="58"/>
      <c r="B113" s="52" t="s">
        <v>39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x14ac:dyDescent="0.3">
      <c r="A114" s="58"/>
      <c r="B114" s="11" t="s">
        <v>0</v>
      </c>
      <c r="C114" s="21">
        <v>147.1</v>
      </c>
      <c r="D114" s="21">
        <v>147.1</v>
      </c>
      <c r="E114" s="21">
        <v>147.1</v>
      </c>
      <c r="F114" s="21">
        <v>147.1</v>
      </c>
      <c r="G114" s="21">
        <v>147.1</v>
      </c>
      <c r="H114" s="21">
        <v>147.1</v>
      </c>
      <c r="I114" s="21">
        <v>147.1</v>
      </c>
      <c r="J114" s="21">
        <v>147.1</v>
      </c>
      <c r="K114" s="21">
        <v>147.1</v>
      </c>
      <c r="L114" s="21">
        <v>147.1</v>
      </c>
      <c r="M114" s="21">
        <v>147.1</v>
      </c>
      <c r="N114" s="21">
        <v>147.1</v>
      </c>
      <c r="O114" s="21">
        <v>147.1</v>
      </c>
      <c r="P114" s="21">
        <v>147.1</v>
      </c>
      <c r="Q114" s="21">
        <v>147.1</v>
      </c>
      <c r="R114" s="21">
        <v>147.1</v>
      </c>
      <c r="S114" s="21">
        <v>147.1</v>
      </c>
      <c r="T114" s="21">
        <v>147.1</v>
      </c>
      <c r="U114" s="21">
        <v>147.1</v>
      </c>
      <c r="V114" s="21">
        <v>147.1</v>
      </c>
      <c r="W114" s="21">
        <v>147.1</v>
      </c>
      <c r="X114" s="21">
        <v>147.1</v>
      </c>
      <c r="Y114" s="21">
        <v>147.1</v>
      </c>
      <c r="Z114" s="27">
        <v>147.1</v>
      </c>
      <c r="AA114" s="18">
        <v>3530.3999999999987</v>
      </c>
    </row>
    <row r="115" spans="1:27" x14ac:dyDescent="0.3">
      <c r="A115" s="58"/>
      <c r="B115" s="12" t="s">
        <v>1</v>
      </c>
      <c r="C115" s="15">
        <v>146.52000000000001</v>
      </c>
      <c r="D115" s="15">
        <v>146.30000000000001</v>
      </c>
      <c r="E115" s="15">
        <v>146.74</v>
      </c>
      <c r="F115" s="15">
        <v>146.30000000000001</v>
      </c>
      <c r="G115" s="15">
        <v>146.08000000000001</v>
      </c>
      <c r="H115" s="15">
        <v>146.19</v>
      </c>
      <c r="I115" s="15">
        <v>146.74</v>
      </c>
      <c r="J115" s="15">
        <v>146.74</v>
      </c>
      <c r="K115" s="15">
        <v>146.63</v>
      </c>
      <c r="L115" s="15">
        <v>146.85</v>
      </c>
      <c r="M115" s="15">
        <v>147.07</v>
      </c>
      <c r="N115" s="15">
        <v>146.52000000000001</v>
      </c>
      <c r="O115" s="15">
        <v>146.41</v>
      </c>
      <c r="P115" s="15">
        <v>147.07</v>
      </c>
      <c r="Q115" s="15">
        <v>146.96</v>
      </c>
      <c r="R115" s="15">
        <v>146.85</v>
      </c>
      <c r="S115" s="15">
        <v>146.74</v>
      </c>
      <c r="T115" s="15">
        <v>146.96</v>
      </c>
      <c r="U115" s="15">
        <v>146.74</v>
      </c>
      <c r="V115" s="15">
        <v>145.97</v>
      </c>
      <c r="W115" s="15">
        <v>147.07</v>
      </c>
      <c r="X115" s="15">
        <v>146.74</v>
      </c>
      <c r="Y115" s="15">
        <v>147.18</v>
      </c>
      <c r="Z115" s="28">
        <v>146.52000000000001</v>
      </c>
      <c r="AA115" s="19">
        <v>3519.8899999999994</v>
      </c>
    </row>
    <row r="116" spans="1:27" ht="15" thickBot="1" x14ac:dyDescent="0.35">
      <c r="A116" s="59"/>
      <c r="B116" s="4" t="s">
        <v>2</v>
      </c>
      <c r="C116" s="5">
        <v>0.57999999999998408</v>
      </c>
      <c r="D116" s="5">
        <v>0.79999999999998295</v>
      </c>
      <c r="E116" s="5">
        <v>0.35999999999998522</v>
      </c>
      <c r="F116" s="5">
        <v>0.79999999999998295</v>
      </c>
      <c r="G116" s="5">
        <v>1.0199999999999818</v>
      </c>
      <c r="H116" s="5">
        <v>0.90999999999999659</v>
      </c>
      <c r="I116" s="5">
        <v>0.35999999999998522</v>
      </c>
      <c r="J116" s="5">
        <v>0.35999999999998522</v>
      </c>
      <c r="K116" s="5">
        <v>0.46999999999999886</v>
      </c>
      <c r="L116" s="5">
        <v>0.25</v>
      </c>
      <c r="M116" s="5">
        <v>3.0000000000001137E-2</v>
      </c>
      <c r="N116" s="5">
        <v>0.57999999999998408</v>
      </c>
      <c r="O116" s="5">
        <v>0.68999999999999773</v>
      </c>
      <c r="P116" s="5">
        <v>3.0000000000001137E-2</v>
      </c>
      <c r="Q116" s="5">
        <v>0.13999999999998636</v>
      </c>
      <c r="R116" s="5">
        <v>0.25</v>
      </c>
      <c r="S116" s="5">
        <v>0.35999999999998522</v>
      </c>
      <c r="T116" s="5">
        <v>0.13999999999998636</v>
      </c>
      <c r="U116" s="5">
        <v>0.35999999999998522</v>
      </c>
      <c r="V116" s="5">
        <v>1.1299999999999955</v>
      </c>
      <c r="W116" s="5">
        <v>3.0000000000001137E-2</v>
      </c>
      <c r="X116" s="5">
        <v>0.35999999999998522</v>
      </c>
      <c r="Y116" s="5">
        <v>8.0000000000012506E-2</v>
      </c>
      <c r="Z116" s="5">
        <v>0.57999999999998408</v>
      </c>
      <c r="AA116" s="20">
        <v>10.669999999999789</v>
      </c>
    </row>
    <row r="130" spans="1:27" ht="15" thickBot="1" x14ac:dyDescent="0.35"/>
    <row r="131" spans="1:27" ht="15.75" customHeight="1" thickBot="1" x14ac:dyDescent="0.35">
      <c r="A131" s="2">
        <v>45300</v>
      </c>
      <c r="B131" s="13" t="s">
        <v>36</v>
      </c>
      <c r="C131" s="13" t="s">
        <v>3</v>
      </c>
      <c r="D131" s="13" t="s">
        <v>4</v>
      </c>
      <c r="E131" s="13" t="s">
        <v>5</v>
      </c>
      <c r="F131" s="13" t="s">
        <v>6</v>
      </c>
      <c r="G131" s="13" t="s">
        <v>7</v>
      </c>
      <c r="H131" s="13" t="s">
        <v>8</v>
      </c>
      <c r="I131" s="13" t="s">
        <v>9</v>
      </c>
      <c r="J131" s="13" t="s">
        <v>10</v>
      </c>
      <c r="K131" s="13" t="s">
        <v>11</v>
      </c>
      <c r="L131" s="13" t="s">
        <v>12</v>
      </c>
      <c r="M131" s="13" t="s">
        <v>13</v>
      </c>
      <c r="N131" s="13" t="s">
        <v>14</v>
      </c>
      <c r="O131" s="13" t="s">
        <v>15</v>
      </c>
      <c r="P131" s="13" t="s">
        <v>16</v>
      </c>
      <c r="Q131" s="13" t="s">
        <v>17</v>
      </c>
      <c r="R131" s="13" t="s">
        <v>18</v>
      </c>
      <c r="S131" s="13" t="s">
        <v>19</v>
      </c>
      <c r="T131" s="13" t="s">
        <v>20</v>
      </c>
      <c r="U131" s="13" t="s">
        <v>21</v>
      </c>
      <c r="V131" s="13" t="s">
        <v>22</v>
      </c>
      <c r="W131" s="13" t="s">
        <v>23</v>
      </c>
      <c r="X131" s="13" t="s">
        <v>24</v>
      </c>
      <c r="Y131" s="13" t="s">
        <v>25</v>
      </c>
      <c r="Z131" s="13" t="s">
        <v>26</v>
      </c>
      <c r="AA131" s="14" t="s">
        <v>41</v>
      </c>
    </row>
    <row r="132" spans="1:27" x14ac:dyDescent="0.3">
      <c r="A132" s="57" t="s">
        <v>35</v>
      </c>
      <c r="B132" s="11" t="s">
        <v>0</v>
      </c>
      <c r="C132" s="29">
        <v>24.535</v>
      </c>
      <c r="D132" s="29">
        <v>24.494</v>
      </c>
      <c r="E132" s="29">
        <v>24.495000000000001</v>
      </c>
      <c r="F132" s="29">
        <v>24.498000000000001</v>
      </c>
      <c r="G132" s="29">
        <v>24.49</v>
      </c>
      <c r="H132" s="29">
        <v>23.521999999999998</v>
      </c>
      <c r="I132" s="29">
        <v>23.478999999999999</v>
      </c>
      <c r="J132" s="29">
        <v>23.524999999999999</v>
      </c>
      <c r="K132" s="29">
        <v>23.399000000000001</v>
      </c>
      <c r="L132" s="29">
        <v>23.422999999999998</v>
      </c>
      <c r="M132" s="29">
        <v>23.516999999999999</v>
      </c>
      <c r="N132" s="29">
        <v>23.491</v>
      </c>
      <c r="O132" s="29">
        <v>23.495000000000001</v>
      </c>
      <c r="P132" s="29">
        <v>23.456</v>
      </c>
      <c r="Q132" s="29">
        <v>23.521000000000001</v>
      </c>
      <c r="R132" s="29">
        <v>24.538</v>
      </c>
      <c r="S132" s="29">
        <v>24.497</v>
      </c>
      <c r="T132" s="29">
        <v>24.513000000000002</v>
      </c>
      <c r="U132" s="29">
        <v>24.488</v>
      </c>
      <c r="V132" s="29">
        <v>24.475000000000001</v>
      </c>
      <c r="W132" s="29">
        <v>24.466999999999999</v>
      </c>
      <c r="X132" s="29">
        <v>24.477</v>
      </c>
      <c r="Y132" s="29">
        <v>24.568999999999999</v>
      </c>
      <c r="Z132" s="32">
        <v>24.584</v>
      </c>
      <c r="AA132" s="18">
        <v>577.94799999999998</v>
      </c>
    </row>
    <row r="133" spans="1:27" x14ac:dyDescent="0.3">
      <c r="A133" s="58"/>
      <c r="B133" s="12" t="s">
        <v>1</v>
      </c>
      <c r="C133" s="31">
        <v>24.471</v>
      </c>
      <c r="D133" s="31">
        <v>24.533999999999999</v>
      </c>
      <c r="E133" s="31">
        <v>24.524999999999999</v>
      </c>
      <c r="F133" s="31">
        <v>24.504999999999999</v>
      </c>
      <c r="G133" s="31">
        <v>24.306000000000001</v>
      </c>
      <c r="H133" s="31">
        <v>24.213999999999999</v>
      </c>
      <c r="I133" s="31">
        <v>23.466000000000001</v>
      </c>
      <c r="J133" s="31">
        <v>23.37</v>
      </c>
      <c r="K133" s="31">
        <v>23.225000000000001</v>
      </c>
      <c r="L133" s="31">
        <v>23.231999999999999</v>
      </c>
      <c r="M133" s="31">
        <v>23.041</v>
      </c>
      <c r="N133" s="31">
        <v>23.082999999999998</v>
      </c>
      <c r="O133" s="31">
        <v>23.068999999999999</v>
      </c>
      <c r="P133" s="31">
        <v>23.151</v>
      </c>
      <c r="Q133" s="31">
        <v>23.326000000000001</v>
      </c>
      <c r="R133" s="31">
        <v>23.527000000000001</v>
      </c>
      <c r="S133" s="31">
        <v>24.145</v>
      </c>
      <c r="T133" s="31">
        <v>24.29</v>
      </c>
      <c r="U133" s="31">
        <v>24.303000000000001</v>
      </c>
      <c r="V133" s="31">
        <v>24.213999999999999</v>
      </c>
      <c r="W133" s="31">
        <v>24.103999999999999</v>
      </c>
      <c r="X133" s="31">
        <v>24.161999999999999</v>
      </c>
      <c r="Y133" s="31">
        <v>24.213000000000001</v>
      </c>
      <c r="Z133" s="31">
        <v>24.192</v>
      </c>
      <c r="AA133" s="19">
        <v>572.66800000000001</v>
      </c>
    </row>
    <row r="134" spans="1:27" ht="15" thickBot="1" x14ac:dyDescent="0.35">
      <c r="A134" s="58"/>
      <c r="B134" s="4" t="s">
        <v>2</v>
      </c>
      <c r="C134" s="5">
        <v>-6.4000000000000057E-2</v>
      </c>
      <c r="D134" s="5">
        <v>3.9999999999999147E-2</v>
      </c>
      <c r="E134" s="5">
        <v>2.9999999999997584E-2</v>
      </c>
      <c r="F134" s="5">
        <v>6.9999999999978968E-3</v>
      </c>
      <c r="G134" s="5">
        <v>-0.1839999999999975</v>
      </c>
      <c r="H134" s="5">
        <v>0.69200000000000017</v>
      </c>
      <c r="I134" s="5">
        <v>-1.2999999999998124E-2</v>
      </c>
      <c r="J134" s="5">
        <v>-0.15499999999999758</v>
      </c>
      <c r="K134" s="5">
        <v>-0.17399999999999949</v>
      </c>
      <c r="L134" s="5">
        <v>-0.19099999999999895</v>
      </c>
      <c r="M134" s="5">
        <v>-0.47599999999999909</v>
      </c>
      <c r="N134" s="5">
        <v>-0.40800000000000125</v>
      </c>
      <c r="O134" s="5">
        <v>-0.42600000000000193</v>
      </c>
      <c r="P134" s="5">
        <v>-0.30499999999999972</v>
      </c>
      <c r="Q134" s="5">
        <v>-0.19500000000000028</v>
      </c>
      <c r="R134" s="5">
        <v>-1.0109999999999992</v>
      </c>
      <c r="S134" s="5">
        <v>-0.35200000000000031</v>
      </c>
      <c r="T134" s="5">
        <v>-0.22300000000000253</v>
      </c>
      <c r="U134" s="5">
        <v>-0.18499999999999872</v>
      </c>
      <c r="V134" s="5">
        <v>-0.26100000000000279</v>
      </c>
      <c r="W134" s="5">
        <v>-0.36299999999999955</v>
      </c>
      <c r="X134" s="5">
        <v>-0.31500000000000128</v>
      </c>
      <c r="Y134" s="5">
        <v>-0.3559999999999981</v>
      </c>
      <c r="Z134" s="5">
        <v>-0.39199999999999946</v>
      </c>
      <c r="AA134" s="20"/>
    </row>
    <row r="135" spans="1:27" ht="15" thickBot="1" x14ac:dyDescent="0.35">
      <c r="A135" s="58"/>
      <c r="B135" s="52" t="s">
        <v>39</v>
      </c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x14ac:dyDescent="0.3">
      <c r="A136" s="58"/>
      <c r="B136" s="11" t="s">
        <v>0</v>
      </c>
      <c r="C136" s="21">
        <v>24.535</v>
      </c>
      <c r="D136" s="21">
        <v>24.494</v>
      </c>
      <c r="E136" s="21">
        <v>24.495000000000001</v>
      </c>
      <c r="F136" s="21">
        <v>24.498000000000001</v>
      </c>
      <c r="G136" s="21">
        <v>24.49</v>
      </c>
      <c r="H136" s="21">
        <v>23.521999999999998</v>
      </c>
      <c r="I136" s="21">
        <v>23.478999999999999</v>
      </c>
      <c r="J136" s="21">
        <v>23.524999999999999</v>
      </c>
      <c r="K136" s="21">
        <v>23.399000000000001</v>
      </c>
      <c r="L136" s="21">
        <v>23.422999999999998</v>
      </c>
      <c r="M136" s="21">
        <v>23.516999999999999</v>
      </c>
      <c r="N136" s="21">
        <v>23.491</v>
      </c>
      <c r="O136" s="21">
        <v>23.495000000000001</v>
      </c>
      <c r="P136" s="21">
        <v>23.456</v>
      </c>
      <c r="Q136" s="21">
        <v>23.521000000000001</v>
      </c>
      <c r="R136" s="21">
        <v>24.538</v>
      </c>
      <c r="S136" s="21">
        <v>24.497</v>
      </c>
      <c r="T136" s="21">
        <v>24.513000000000002</v>
      </c>
      <c r="U136" s="21">
        <v>24.488</v>
      </c>
      <c r="V136" s="21">
        <v>24.475000000000001</v>
      </c>
      <c r="W136" s="21">
        <v>24.466999999999999</v>
      </c>
      <c r="X136" s="21">
        <v>24.477</v>
      </c>
      <c r="Y136" s="21">
        <v>24.568999999999999</v>
      </c>
      <c r="Z136" s="27">
        <v>24.584</v>
      </c>
      <c r="AA136" s="25">
        <v>577.94799999999998</v>
      </c>
    </row>
    <row r="137" spans="1:27" x14ac:dyDescent="0.3">
      <c r="A137" s="58"/>
      <c r="B137" s="12" t="s">
        <v>1</v>
      </c>
      <c r="C137" s="15">
        <v>24.471</v>
      </c>
      <c r="D137" s="15">
        <v>24.533999999999999</v>
      </c>
      <c r="E137" s="15">
        <v>24.524999999999999</v>
      </c>
      <c r="F137" s="15">
        <v>24.504999999999999</v>
      </c>
      <c r="G137" s="15">
        <v>24.306000000000001</v>
      </c>
      <c r="H137" s="15">
        <v>24.213999999999999</v>
      </c>
      <c r="I137" s="15">
        <v>23.466000000000001</v>
      </c>
      <c r="J137" s="15">
        <v>23.37</v>
      </c>
      <c r="K137" s="15">
        <v>23.225000000000001</v>
      </c>
      <c r="L137" s="15">
        <v>23.231999999999999</v>
      </c>
      <c r="M137" s="15">
        <v>23.041</v>
      </c>
      <c r="N137" s="15">
        <v>23.082999999999998</v>
      </c>
      <c r="O137" s="15">
        <v>23.068999999999999</v>
      </c>
      <c r="P137" s="15">
        <v>23.151</v>
      </c>
      <c r="Q137" s="15">
        <v>23.326000000000001</v>
      </c>
      <c r="R137" s="15">
        <v>23.527000000000001</v>
      </c>
      <c r="S137" s="15">
        <v>24.145</v>
      </c>
      <c r="T137" s="15">
        <v>24.29</v>
      </c>
      <c r="U137" s="15">
        <v>24.303000000000001</v>
      </c>
      <c r="V137" s="15">
        <v>24.213999999999999</v>
      </c>
      <c r="W137" s="15">
        <v>24.103999999999999</v>
      </c>
      <c r="X137" s="15">
        <v>24.161999999999999</v>
      </c>
      <c r="Y137" s="15">
        <v>24.213000000000001</v>
      </c>
      <c r="Z137" s="28">
        <v>24.192</v>
      </c>
      <c r="AA137" s="26">
        <v>572.66800000000001</v>
      </c>
    </row>
    <row r="138" spans="1:27" ht="15" thickBot="1" x14ac:dyDescent="0.35">
      <c r="A138" s="59"/>
      <c r="B138" s="4" t="s">
        <v>2</v>
      </c>
      <c r="C138" s="5">
        <v>6.4000000000000057E-2</v>
      </c>
      <c r="D138" s="5">
        <v>3.9999999999999147E-2</v>
      </c>
      <c r="E138" s="5">
        <v>2.9999999999997584E-2</v>
      </c>
      <c r="F138" s="5">
        <v>6.9999999999978968E-3</v>
      </c>
      <c r="G138" s="5">
        <v>0.1839999999999975</v>
      </c>
      <c r="H138" s="5">
        <v>0.69200000000000017</v>
      </c>
      <c r="I138" s="5">
        <v>1.2999999999998124E-2</v>
      </c>
      <c r="J138" s="5">
        <v>0.15499999999999758</v>
      </c>
      <c r="K138" s="5">
        <v>0.17399999999999949</v>
      </c>
      <c r="L138" s="5">
        <v>0.19099999999999895</v>
      </c>
      <c r="M138" s="5">
        <v>0.47599999999999909</v>
      </c>
      <c r="N138" s="5">
        <v>0.40800000000000125</v>
      </c>
      <c r="O138" s="5">
        <v>0.42600000000000193</v>
      </c>
      <c r="P138" s="5">
        <v>0.30499999999999972</v>
      </c>
      <c r="Q138" s="5">
        <v>0.19500000000000028</v>
      </c>
      <c r="R138" s="5">
        <v>1.0109999999999992</v>
      </c>
      <c r="S138" s="5">
        <v>0.35200000000000031</v>
      </c>
      <c r="T138" s="5">
        <v>0.22300000000000253</v>
      </c>
      <c r="U138" s="5">
        <v>0.18499999999999872</v>
      </c>
      <c r="V138" s="5">
        <v>0.26100000000000279</v>
      </c>
      <c r="W138" s="5">
        <v>0.36299999999999955</v>
      </c>
      <c r="X138" s="5">
        <v>0.31500000000000128</v>
      </c>
      <c r="Y138" s="5">
        <v>0.3559999999999981</v>
      </c>
      <c r="Z138" s="5">
        <v>0.39199999999999946</v>
      </c>
      <c r="AA138" s="6">
        <v>6.8179999999999907</v>
      </c>
    </row>
    <row r="153" spans="1:27" ht="15" thickBot="1" x14ac:dyDescent="0.35"/>
    <row r="154" spans="1:27" ht="15.75" customHeight="1" thickBot="1" x14ac:dyDescent="0.35">
      <c r="A154" s="2">
        <v>45300</v>
      </c>
      <c r="B154" s="13" t="s">
        <v>36</v>
      </c>
      <c r="C154" s="13" t="s">
        <v>3</v>
      </c>
      <c r="D154" s="13" t="s">
        <v>4</v>
      </c>
      <c r="E154" s="13" t="s">
        <v>5</v>
      </c>
      <c r="F154" s="13" t="s">
        <v>6</v>
      </c>
      <c r="G154" s="13" t="s">
        <v>7</v>
      </c>
      <c r="H154" s="13" t="s">
        <v>8</v>
      </c>
      <c r="I154" s="13" t="s">
        <v>9</v>
      </c>
      <c r="J154" s="13" t="s">
        <v>10</v>
      </c>
      <c r="K154" s="13" t="s">
        <v>11</v>
      </c>
      <c r="L154" s="13" t="s">
        <v>12</v>
      </c>
      <c r="M154" s="13" t="s">
        <v>13</v>
      </c>
      <c r="N154" s="13" t="s">
        <v>14</v>
      </c>
      <c r="O154" s="13" t="s">
        <v>15</v>
      </c>
      <c r="P154" s="13" t="s">
        <v>16</v>
      </c>
      <c r="Q154" s="13" t="s">
        <v>17</v>
      </c>
      <c r="R154" s="13" t="s">
        <v>18</v>
      </c>
      <c r="S154" s="13" t="s">
        <v>19</v>
      </c>
      <c r="T154" s="13" t="s">
        <v>20</v>
      </c>
      <c r="U154" s="13" t="s">
        <v>21</v>
      </c>
      <c r="V154" s="13" t="s">
        <v>22</v>
      </c>
      <c r="W154" s="13" t="s">
        <v>23</v>
      </c>
      <c r="X154" s="13" t="s">
        <v>24</v>
      </c>
      <c r="Y154" s="13" t="s">
        <v>25</v>
      </c>
      <c r="Z154" s="13" t="s">
        <v>26</v>
      </c>
      <c r="AA154" s="14" t="s">
        <v>41</v>
      </c>
    </row>
    <row r="155" spans="1:27" x14ac:dyDescent="0.3">
      <c r="A155" s="60" t="s">
        <v>32</v>
      </c>
      <c r="B155" s="11" t="s">
        <v>0</v>
      </c>
      <c r="C155" s="29">
        <v>-21</v>
      </c>
      <c r="D155" s="29">
        <v>-21</v>
      </c>
      <c r="E155" s="29">
        <v>-21</v>
      </c>
      <c r="F155" s="29">
        <v>-21</v>
      </c>
      <c r="G155" s="29">
        <v>-23</v>
      </c>
      <c r="H155" s="29">
        <v>-23</v>
      </c>
      <c r="I155" s="29">
        <v>-24</v>
      </c>
      <c r="J155" s="29">
        <v>-24</v>
      </c>
      <c r="K155" s="29">
        <v>-24</v>
      </c>
      <c r="L155" s="29">
        <v>-24</v>
      </c>
      <c r="M155" s="29">
        <v>-24</v>
      </c>
      <c r="N155" s="29">
        <v>-24</v>
      </c>
      <c r="O155" s="29">
        <v>-24</v>
      </c>
      <c r="P155" s="29">
        <v>-24</v>
      </c>
      <c r="Q155" s="29">
        <v>-24</v>
      </c>
      <c r="R155" s="29">
        <v>-24</v>
      </c>
      <c r="S155" s="29">
        <v>-25</v>
      </c>
      <c r="T155" s="29">
        <v>-24</v>
      </c>
      <c r="U155" s="29">
        <v>-24</v>
      </c>
      <c r="V155" s="29">
        <v>-23</v>
      </c>
      <c r="W155" s="29">
        <v>-21</v>
      </c>
      <c r="X155" s="29">
        <v>-22</v>
      </c>
      <c r="Y155" s="29">
        <v>-21</v>
      </c>
      <c r="Z155" s="32">
        <v>-21</v>
      </c>
      <c r="AA155" s="18">
        <v>-551</v>
      </c>
    </row>
    <row r="156" spans="1:27" x14ac:dyDescent="0.3">
      <c r="A156" s="61"/>
      <c r="B156" s="12" t="s">
        <v>1</v>
      </c>
      <c r="C156" s="31">
        <v>-41.809970439860642</v>
      </c>
      <c r="D156" s="31">
        <v>-45.070970439860766</v>
      </c>
      <c r="E156" s="31">
        <v>-37.466970439860646</v>
      </c>
      <c r="F156" s="31">
        <v>-37.349370439860536</v>
      </c>
      <c r="G156" s="31">
        <v>-39.492670439860653</v>
      </c>
      <c r="H156" s="31">
        <v>-34.8934704398606</v>
      </c>
      <c r="I156" s="31">
        <v>-39.328470439860595</v>
      </c>
      <c r="J156" s="31">
        <v>-39.688070439860645</v>
      </c>
      <c r="K156" s="31">
        <v>-34.110770439860701</v>
      </c>
      <c r="L156" s="31">
        <v>-30.936470439860596</v>
      </c>
      <c r="M156" s="31">
        <v>-31.233870439860592</v>
      </c>
      <c r="N156" s="31">
        <v>-27.161570439860597</v>
      </c>
      <c r="O156" s="31">
        <v>-27.126970439860589</v>
      </c>
      <c r="P156" s="31">
        <v>-30.482870439860651</v>
      </c>
      <c r="Q156" s="31">
        <v>-29.336470439860598</v>
      </c>
      <c r="R156" s="31">
        <v>-33.061270439860586</v>
      </c>
      <c r="S156" s="31">
        <v>-46.163970439860478</v>
      </c>
      <c r="T156" s="31">
        <v>-43.731970439860596</v>
      </c>
      <c r="U156" s="31">
        <v>-39.491970439860594</v>
      </c>
      <c r="V156" s="31">
        <v>-41.350870439860593</v>
      </c>
      <c r="W156" s="31">
        <v>-31.727870439860709</v>
      </c>
      <c r="X156" s="31">
        <v>-29.221570439860596</v>
      </c>
      <c r="Y156" s="31">
        <v>-30.526470439860599</v>
      </c>
      <c r="Z156" s="31">
        <v>-27.147270439860474</v>
      </c>
      <c r="AA156" s="19">
        <v>-847.91219055665465</v>
      </c>
    </row>
    <row r="157" spans="1:27" ht="15" thickBot="1" x14ac:dyDescent="0.35">
      <c r="A157" s="61"/>
      <c r="B157" s="4" t="s">
        <v>2</v>
      </c>
      <c r="C157" s="5">
        <v>-20.809970439860642</v>
      </c>
      <c r="D157" s="5">
        <v>-24.070970439860766</v>
      </c>
      <c r="E157" s="5">
        <v>-16.466970439860646</v>
      </c>
      <c r="F157" s="5">
        <v>-16.349370439860536</v>
      </c>
      <c r="G157" s="5">
        <v>-16.492670439860653</v>
      </c>
      <c r="H157" s="5">
        <v>-11.8934704398606</v>
      </c>
      <c r="I157" s="5">
        <v>-15.328470439860595</v>
      </c>
      <c r="J157" s="5">
        <v>-15.688070439860645</v>
      </c>
      <c r="K157" s="5">
        <v>-10.110770439860701</v>
      </c>
      <c r="L157" s="5">
        <v>-6.9364704398605959</v>
      </c>
      <c r="M157" s="5">
        <v>-7.233870439860592</v>
      </c>
      <c r="N157" s="5">
        <v>-3.161570439860597</v>
      </c>
      <c r="O157" s="5">
        <v>-3.1269704398605889</v>
      </c>
      <c r="P157" s="5">
        <v>-6.4828704398606511</v>
      </c>
      <c r="Q157" s="5">
        <v>-5.336470439860598</v>
      </c>
      <c r="R157" s="5">
        <v>-9.0612704398605857</v>
      </c>
      <c r="S157" s="5">
        <v>-21.163970439860478</v>
      </c>
      <c r="T157" s="5">
        <v>-19.731970439860596</v>
      </c>
      <c r="U157" s="5">
        <v>-15.491970439860594</v>
      </c>
      <c r="V157" s="5">
        <v>-18.350870439860593</v>
      </c>
      <c r="W157" s="5">
        <v>-10.727870439860709</v>
      </c>
      <c r="X157" s="5">
        <v>-7.2215704398605958</v>
      </c>
      <c r="Y157" s="5">
        <v>-9.5264704398605993</v>
      </c>
      <c r="Z157" s="5">
        <v>-6.1472704398604741</v>
      </c>
      <c r="AA157" s="20"/>
    </row>
    <row r="158" spans="1:27" ht="15" thickBot="1" x14ac:dyDescent="0.35">
      <c r="A158" s="61"/>
      <c r="B158" s="52" t="s">
        <v>39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x14ac:dyDescent="0.3">
      <c r="A159" s="61"/>
      <c r="B159" s="11" t="s">
        <v>0</v>
      </c>
      <c r="C159" s="21">
        <v>21</v>
      </c>
      <c r="D159" s="21">
        <v>21</v>
      </c>
      <c r="E159" s="21">
        <v>21</v>
      </c>
      <c r="F159" s="21">
        <v>21</v>
      </c>
      <c r="G159" s="21">
        <v>23</v>
      </c>
      <c r="H159" s="21">
        <v>23</v>
      </c>
      <c r="I159" s="21">
        <v>24</v>
      </c>
      <c r="J159" s="21">
        <v>24</v>
      </c>
      <c r="K159" s="21">
        <v>24</v>
      </c>
      <c r="L159" s="21">
        <v>24</v>
      </c>
      <c r="M159" s="21">
        <v>24</v>
      </c>
      <c r="N159" s="21">
        <v>24</v>
      </c>
      <c r="O159" s="21">
        <v>24</v>
      </c>
      <c r="P159" s="21">
        <v>24</v>
      </c>
      <c r="Q159" s="21">
        <v>24</v>
      </c>
      <c r="R159" s="21">
        <v>24</v>
      </c>
      <c r="S159" s="21">
        <v>25</v>
      </c>
      <c r="T159" s="21">
        <v>24</v>
      </c>
      <c r="U159" s="21">
        <v>24</v>
      </c>
      <c r="V159" s="21">
        <v>23</v>
      </c>
      <c r="W159" s="21">
        <v>21</v>
      </c>
      <c r="X159" s="21">
        <v>22</v>
      </c>
      <c r="Y159" s="21">
        <v>21</v>
      </c>
      <c r="Z159" s="27">
        <v>21</v>
      </c>
      <c r="AA159" s="25">
        <v>551</v>
      </c>
    </row>
    <row r="160" spans="1:27" x14ac:dyDescent="0.3">
      <c r="A160" s="61"/>
      <c r="B160" s="12" t="s">
        <v>1</v>
      </c>
      <c r="C160" s="15">
        <v>41.809970439860642</v>
      </c>
      <c r="D160" s="15">
        <v>45.070970439860766</v>
      </c>
      <c r="E160" s="15">
        <v>37.466970439860646</v>
      </c>
      <c r="F160" s="15">
        <v>37.349370439860536</v>
      </c>
      <c r="G160" s="15">
        <v>39.492670439860653</v>
      </c>
      <c r="H160" s="15">
        <v>34.8934704398606</v>
      </c>
      <c r="I160" s="15">
        <v>39.328470439860595</v>
      </c>
      <c r="J160" s="15">
        <v>39.688070439860645</v>
      </c>
      <c r="K160" s="15">
        <v>34.110770439860701</v>
      </c>
      <c r="L160" s="15">
        <v>30.936470439860596</v>
      </c>
      <c r="M160" s="15">
        <v>31.233870439860592</v>
      </c>
      <c r="N160" s="15">
        <v>27.161570439860597</v>
      </c>
      <c r="O160" s="15">
        <v>27.126970439860589</v>
      </c>
      <c r="P160" s="15">
        <v>30.482870439860651</v>
      </c>
      <c r="Q160" s="15">
        <v>29.336470439860598</v>
      </c>
      <c r="R160" s="15">
        <v>33.061270439860586</v>
      </c>
      <c r="S160" s="15">
        <v>46.163970439860478</v>
      </c>
      <c r="T160" s="15">
        <v>43.731970439860596</v>
      </c>
      <c r="U160" s="15">
        <v>39.491970439860594</v>
      </c>
      <c r="V160" s="15">
        <v>41.350870439860593</v>
      </c>
      <c r="W160" s="15">
        <v>31.727870439860709</v>
      </c>
      <c r="X160" s="15">
        <v>29.221570439860596</v>
      </c>
      <c r="Y160" s="15">
        <v>30.526470439860599</v>
      </c>
      <c r="Z160" s="28">
        <v>27.147270439860474</v>
      </c>
      <c r="AA160" s="26">
        <v>847.91219055665465</v>
      </c>
    </row>
    <row r="161" spans="1:27" ht="15" thickBot="1" x14ac:dyDescent="0.35">
      <c r="A161" s="62"/>
      <c r="B161" s="4" t="s">
        <v>2</v>
      </c>
      <c r="C161" s="5">
        <v>20.809970439860642</v>
      </c>
      <c r="D161" s="5">
        <v>24.070970439860766</v>
      </c>
      <c r="E161" s="5">
        <v>16.466970439860646</v>
      </c>
      <c r="F161" s="5">
        <v>16.349370439860536</v>
      </c>
      <c r="G161" s="5">
        <v>16.492670439860653</v>
      </c>
      <c r="H161" s="5">
        <v>11.8934704398606</v>
      </c>
      <c r="I161" s="5">
        <v>15.328470439860595</v>
      </c>
      <c r="J161" s="5">
        <v>15.688070439860645</v>
      </c>
      <c r="K161" s="5">
        <v>10.110770439860701</v>
      </c>
      <c r="L161" s="5">
        <v>6.9364704398605959</v>
      </c>
      <c r="M161" s="5">
        <v>7.233870439860592</v>
      </c>
      <c r="N161" s="5">
        <v>3.161570439860597</v>
      </c>
      <c r="O161" s="5">
        <v>3.1269704398605889</v>
      </c>
      <c r="P161" s="5">
        <v>6.4828704398606511</v>
      </c>
      <c r="Q161" s="5">
        <v>5.336470439860598</v>
      </c>
      <c r="R161" s="5">
        <v>9.0612704398605857</v>
      </c>
      <c r="S161" s="5">
        <v>21.163970439860478</v>
      </c>
      <c r="T161" s="5">
        <v>19.731970439860596</v>
      </c>
      <c r="U161" s="5">
        <v>15.491970439860594</v>
      </c>
      <c r="V161" s="5">
        <v>18.350870439860593</v>
      </c>
      <c r="W161" s="5">
        <v>10.727870439860709</v>
      </c>
      <c r="X161" s="5">
        <v>7.2215704398605958</v>
      </c>
      <c r="Y161" s="5">
        <v>9.5264704398605993</v>
      </c>
      <c r="Z161" s="5">
        <v>6.1472704398604741</v>
      </c>
      <c r="AA161" s="6">
        <v>296.91219055665454</v>
      </c>
    </row>
    <row r="174" spans="1:27" ht="15" thickBot="1" x14ac:dyDescent="0.35"/>
    <row r="175" spans="1:27" ht="15.75" customHeight="1" thickBot="1" x14ac:dyDescent="0.35">
      <c r="A175" s="2">
        <v>45300</v>
      </c>
      <c r="B175" s="13" t="s">
        <v>36</v>
      </c>
      <c r="C175" s="13" t="s">
        <v>3</v>
      </c>
      <c r="D175" s="13" t="s">
        <v>4</v>
      </c>
      <c r="E175" s="13" t="s">
        <v>5</v>
      </c>
      <c r="F175" s="13" t="s">
        <v>6</v>
      </c>
      <c r="G175" s="13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  <c r="N175" s="13" t="s">
        <v>14</v>
      </c>
      <c r="O175" s="13" t="s">
        <v>15</v>
      </c>
      <c r="P175" s="13" t="s">
        <v>16</v>
      </c>
      <c r="Q175" s="13" t="s">
        <v>17</v>
      </c>
      <c r="R175" s="13" t="s">
        <v>18</v>
      </c>
      <c r="S175" s="13" t="s">
        <v>19</v>
      </c>
      <c r="T175" s="13" t="s">
        <v>20</v>
      </c>
      <c r="U175" s="13" t="s">
        <v>21</v>
      </c>
      <c r="V175" s="13" t="s">
        <v>22</v>
      </c>
      <c r="W175" s="13" t="s">
        <v>23</v>
      </c>
      <c r="X175" s="13" t="s">
        <v>24</v>
      </c>
      <c r="Y175" s="13" t="s">
        <v>25</v>
      </c>
      <c r="Z175" s="13" t="s">
        <v>26</v>
      </c>
      <c r="AA175" s="14" t="s">
        <v>41</v>
      </c>
    </row>
    <row r="176" spans="1:27" x14ac:dyDescent="0.3">
      <c r="A176" s="60" t="s">
        <v>37</v>
      </c>
      <c r="B176" s="11" t="s">
        <v>0</v>
      </c>
      <c r="C176" s="29">
        <v>3.1340000000000003</v>
      </c>
      <c r="D176" s="29">
        <v>6.0260000000000034</v>
      </c>
      <c r="E176" s="29">
        <v>5.9920000000000009</v>
      </c>
      <c r="F176" s="29">
        <v>2.6310000000000002</v>
      </c>
      <c r="G176" s="29">
        <v>3.7660000000000018</v>
      </c>
      <c r="H176" s="29">
        <v>2.5560000000000009</v>
      </c>
      <c r="I176" s="29">
        <v>3.463000000000001</v>
      </c>
      <c r="J176" s="29">
        <v>4.083000000000002</v>
      </c>
      <c r="K176" s="29">
        <v>3.1479999999999997</v>
      </c>
      <c r="L176" s="29">
        <v>3.6080000000000005</v>
      </c>
      <c r="M176" s="29">
        <v>3.4740000000000002</v>
      </c>
      <c r="N176" s="29">
        <v>2.5960000000000001</v>
      </c>
      <c r="O176" s="29">
        <v>2.7940000000000005</v>
      </c>
      <c r="P176" s="29">
        <v>3.3629999999999995</v>
      </c>
      <c r="Q176" s="29">
        <v>2.0620000000000012</v>
      </c>
      <c r="R176" s="29">
        <v>2.5249999999999986</v>
      </c>
      <c r="S176" s="29">
        <v>2.3220000000000027</v>
      </c>
      <c r="T176" s="29">
        <v>2.958000000000002</v>
      </c>
      <c r="U176" s="29">
        <v>1.6550000000000011</v>
      </c>
      <c r="V176" s="29">
        <v>1.4589999999999961</v>
      </c>
      <c r="W176" s="29">
        <v>1.2250000000000014</v>
      </c>
      <c r="X176" s="29">
        <v>1.0899999999999999</v>
      </c>
      <c r="Y176" s="29">
        <v>2.8649999999999984</v>
      </c>
      <c r="Z176" s="32">
        <v>0.56999999999999851</v>
      </c>
      <c r="AA176" s="25">
        <v>69.365000000000009</v>
      </c>
    </row>
    <row r="177" spans="1:27" x14ac:dyDescent="0.3">
      <c r="A177" s="61"/>
      <c r="B177" s="12" t="s">
        <v>1</v>
      </c>
      <c r="C177" s="31">
        <v>9.212450000000759</v>
      </c>
      <c r="D177" s="31">
        <v>7.8906999999986818</v>
      </c>
      <c r="E177" s="31">
        <v>5.8485500000008175</v>
      </c>
      <c r="F177" s="31">
        <v>4.6690000000003877</v>
      </c>
      <c r="G177" s="31">
        <v>5.055749999999418</v>
      </c>
      <c r="H177" s="31">
        <v>4.3010499999998979</v>
      </c>
      <c r="I177" s="31">
        <v>4.3314999999995143</v>
      </c>
      <c r="J177" s="31">
        <v>5.4977500000001696</v>
      </c>
      <c r="K177" s="31">
        <v>4.6322000000009522</v>
      </c>
      <c r="L177" s="31">
        <v>3.591399999999592</v>
      </c>
      <c r="M177" s="31">
        <v>2.6861000000008115</v>
      </c>
      <c r="N177" s="31">
        <v>2.1376999999994442</v>
      </c>
      <c r="O177" s="31">
        <v>2.4289500000001278</v>
      </c>
      <c r="P177" s="31">
        <v>2.7906499999993395</v>
      </c>
      <c r="Q177" s="31">
        <v>2.6514000000000526</v>
      </c>
      <c r="R177" s="31">
        <v>4.9154499999998347</v>
      </c>
      <c r="S177" s="31">
        <v>6.281850000001266</v>
      </c>
      <c r="T177" s="31">
        <v>6.5768499999998289</v>
      </c>
      <c r="U177" s="31">
        <v>5.953099999999715</v>
      </c>
      <c r="V177" s="31">
        <v>5.8633499999994934</v>
      </c>
      <c r="W177" s="31">
        <v>7.2222999999997759</v>
      </c>
      <c r="X177" s="31">
        <v>5.4844500000007947</v>
      </c>
      <c r="Y177" s="31">
        <v>5.3996999999991937</v>
      </c>
      <c r="Z177" s="31">
        <v>7.1042500000008788</v>
      </c>
      <c r="AA177" s="26">
        <v>122.52645000000075</v>
      </c>
    </row>
    <row r="178" spans="1:27" ht="15" thickBot="1" x14ac:dyDescent="0.35">
      <c r="A178" s="61"/>
      <c r="B178" s="4" t="s">
        <v>2</v>
      </c>
      <c r="C178" s="5">
        <v>6.0784500000007586</v>
      </c>
      <c r="D178" s="5">
        <v>1.8646999999986784</v>
      </c>
      <c r="E178" s="5">
        <v>-0.1434499999991834</v>
      </c>
      <c r="F178" s="5">
        <v>2.0380000000003875</v>
      </c>
      <c r="G178" s="5">
        <v>1.2897499999994162</v>
      </c>
      <c r="H178" s="5">
        <v>1.745049999999897</v>
      </c>
      <c r="I178" s="5">
        <v>0.86849999999951333</v>
      </c>
      <c r="J178" s="5">
        <v>1.4147500000001676</v>
      </c>
      <c r="K178" s="5">
        <v>1.4842000000009525</v>
      </c>
      <c r="L178" s="5">
        <v>-1.660000000040851E-2</v>
      </c>
      <c r="M178" s="5">
        <v>-0.78789999999918869</v>
      </c>
      <c r="N178" s="5">
        <v>-0.45830000000055593</v>
      </c>
      <c r="O178" s="5">
        <v>-0.36504999999987264</v>
      </c>
      <c r="P178" s="5">
        <v>-0.57235000000066005</v>
      </c>
      <c r="Q178" s="5">
        <v>0.58940000000005144</v>
      </c>
      <c r="R178" s="5">
        <v>2.3904499999998361</v>
      </c>
      <c r="S178" s="5">
        <v>3.9598500000012633</v>
      </c>
      <c r="T178" s="5">
        <v>3.6188499999998269</v>
      </c>
      <c r="U178" s="5">
        <v>4.2980999999997138</v>
      </c>
      <c r="V178" s="5">
        <v>4.4043499999994973</v>
      </c>
      <c r="W178" s="5">
        <v>5.9972999999997745</v>
      </c>
      <c r="X178" s="5">
        <v>4.3944500000007949</v>
      </c>
      <c r="Y178" s="5">
        <v>2.5346999999991953</v>
      </c>
      <c r="Z178" s="5">
        <v>6.5342500000008803</v>
      </c>
      <c r="AA178" s="6"/>
    </row>
    <row r="179" spans="1:27" ht="15" thickBot="1" x14ac:dyDescent="0.35">
      <c r="A179" s="61"/>
      <c r="B179" s="52" t="s">
        <v>39</v>
      </c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x14ac:dyDescent="0.3">
      <c r="A180" s="61"/>
      <c r="B180" s="11" t="s">
        <v>0</v>
      </c>
      <c r="C180" s="21">
        <v>3.1340000000000003</v>
      </c>
      <c r="D180" s="21">
        <v>6.0260000000000034</v>
      </c>
      <c r="E180" s="21">
        <v>5.9920000000000009</v>
      </c>
      <c r="F180" s="21">
        <v>2.6310000000000002</v>
      </c>
      <c r="G180" s="21">
        <v>3.7660000000000018</v>
      </c>
      <c r="H180" s="21">
        <v>2.5560000000000009</v>
      </c>
      <c r="I180" s="21">
        <v>3.463000000000001</v>
      </c>
      <c r="J180" s="21">
        <v>4.083000000000002</v>
      </c>
      <c r="K180" s="21">
        <v>3.1479999999999997</v>
      </c>
      <c r="L180" s="21">
        <v>3.6080000000000005</v>
      </c>
      <c r="M180" s="21">
        <v>3.4740000000000002</v>
      </c>
      <c r="N180" s="21">
        <v>2.5960000000000001</v>
      </c>
      <c r="O180" s="21">
        <v>2.7940000000000005</v>
      </c>
      <c r="P180" s="21">
        <v>3.3629999999999995</v>
      </c>
      <c r="Q180" s="21">
        <v>2.0620000000000012</v>
      </c>
      <c r="R180" s="21">
        <v>2.5249999999999986</v>
      </c>
      <c r="S180" s="21">
        <v>2.3220000000000027</v>
      </c>
      <c r="T180" s="21">
        <v>2.958000000000002</v>
      </c>
      <c r="U180" s="21">
        <v>1.6550000000000011</v>
      </c>
      <c r="V180" s="21">
        <v>1.4589999999999961</v>
      </c>
      <c r="W180" s="21">
        <v>1.2250000000000014</v>
      </c>
      <c r="X180" s="21">
        <v>1.0899999999999999</v>
      </c>
      <c r="Y180" s="21">
        <v>2.8649999999999984</v>
      </c>
      <c r="Z180" s="27">
        <v>0.56999999999999851</v>
      </c>
      <c r="AA180" s="25">
        <v>69.365000000000009</v>
      </c>
    </row>
    <row r="181" spans="1:27" x14ac:dyDescent="0.3">
      <c r="A181" s="61"/>
      <c r="B181" s="12" t="s">
        <v>1</v>
      </c>
      <c r="C181" s="15">
        <v>9.212450000000759</v>
      </c>
      <c r="D181" s="15">
        <v>7.8906999999986818</v>
      </c>
      <c r="E181" s="15">
        <v>5.8485500000008175</v>
      </c>
      <c r="F181" s="15">
        <v>4.6690000000003877</v>
      </c>
      <c r="G181" s="15">
        <v>5.055749999999418</v>
      </c>
      <c r="H181" s="15">
        <v>4.3010499999998979</v>
      </c>
      <c r="I181" s="15">
        <v>4.3314999999995143</v>
      </c>
      <c r="J181" s="15">
        <v>5.4977500000001696</v>
      </c>
      <c r="K181" s="15">
        <v>4.6322000000009522</v>
      </c>
      <c r="L181" s="15">
        <v>3.591399999999592</v>
      </c>
      <c r="M181" s="15">
        <v>2.6861000000008115</v>
      </c>
      <c r="N181" s="15">
        <v>2.1376999999994442</v>
      </c>
      <c r="O181" s="15">
        <v>2.4289500000001278</v>
      </c>
      <c r="P181" s="15">
        <v>2.7906499999993395</v>
      </c>
      <c r="Q181" s="15">
        <v>2.6514000000000526</v>
      </c>
      <c r="R181" s="15">
        <v>4.9154499999998347</v>
      </c>
      <c r="S181" s="15">
        <v>6.281850000001266</v>
      </c>
      <c r="T181" s="15">
        <v>6.5768499999998289</v>
      </c>
      <c r="U181" s="15">
        <v>5.953099999999715</v>
      </c>
      <c r="V181" s="15">
        <v>5.8633499999994934</v>
      </c>
      <c r="W181" s="15">
        <v>7.2222999999997759</v>
      </c>
      <c r="X181" s="15">
        <v>5.4844500000007947</v>
      </c>
      <c r="Y181" s="15">
        <v>5.3996999999991937</v>
      </c>
      <c r="Z181" s="28">
        <v>7.1042500000008788</v>
      </c>
      <c r="AA181" s="26">
        <v>122.52645000000075</v>
      </c>
    </row>
    <row r="182" spans="1:27" ht="15" thickBot="1" x14ac:dyDescent="0.35">
      <c r="A182" s="62"/>
      <c r="B182" s="4" t="s">
        <v>2</v>
      </c>
      <c r="C182" s="5">
        <v>6.0784500000007586</v>
      </c>
      <c r="D182" s="5">
        <v>1.8646999999986784</v>
      </c>
      <c r="E182" s="5">
        <v>0.1434499999991834</v>
      </c>
      <c r="F182" s="5">
        <v>2.0380000000003875</v>
      </c>
      <c r="G182" s="5">
        <v>1.2897499999994162</v>
      </c>
      <c r="H182" s="5">
        <v>1.745049999999897</v>
      </c>
      <c r="I182" s="5">
        <v>0.86849999999951333</v>
      </c>
      <c r="J182" s="5">
        <v>1.4147500000001676</v>
      </c>
      <c r="K182" s="5">
        <v>1.4842000000009525</v>
      </c>
      <c r="L182" s="5">
        <v>1.660000000040851E-2</v>
      </c>
      <c r="M182" s="5">
        <v>0.78789999999918869</v>
      </c>
      <c r="N182" s="5">
        <v>0.45830000000055593</v>
      </c>
      <c r="O182" s="5">
        <v>0.36504999999987264</v>
      </c>
      <c r="P182" s="5">
        <v>0.57235000000066005</v>
      </c>
      <c r="Q182" s="5">
        <v>0.58940000000005144</v>
      </c>
      <c r="R182" s="5">
        <v>2.3904499999998361</v>
      </c>
      <c r="S182" s="5">
        <v>3.9598500000012633</v>
      </c>
      <c r="T182" s="5">
        <v>3.6188499999998269</v>
      </c>
      <c r="U182" s="5">
        <v>4.2980999999997138</v>
      </c>
      <c r="V182" s="5">
        <v>4.4043499999994973</v>
      </c>
      <c r="W182" s="5">
        <v>5.9972999999997745</v>
      </c>
      <c r="X182" s="5">
        <v>4.3944500000007949</v>
      </c>
      <c r="Y182" s="5">
        <v>2.5346999999991953</v>
      </c>
      <c r="Z182" s="5">
        <v>6.5342500000008803</v>
      </c>
      <c r="AA182" s="6">
        <v>57.848750000000486</v>
      </c>
    </row>
    <row r="189" spans="1:27" x14ac:dyDescent="0.3">
      <c r="A189" s="24"/>
    </row>
    <row r="196" spans="1:27" ht="15" thickBot="1" x14ac:dyDescent="0.35"/>
    <row r="197" spans="1:27" ht="15.75" customHeight="1" thickBot="1" x14ac:dyDescent="0.35">
      <c r="A197" s="2">
        <v>45300</v>
      </c>
      <c r="B197" s="13" t="s">
        <v>36</v>
      </c>
      <c r="C197" s="13" t="s">
        <v>3</v>
      </c>
      <c r="D197" s="13" t="s">
        <v>4</v>
      </c>
      <c r="E197" s="13" t="s">
        <v>5</v>
      </c>
      <c r="F197" s="13" t="s">
        <v>6</v>
      </c>
      <c r="G197" s="13" t="s">
        <v>7</v>
      </c>
      <c r="H197" s="13" t="s">
        <v>8</v>
      </c>
      <c r="I197" s="13" t="s">
        <v>9</v>
      </c>
      <c r="J197" s="13" t="s">
        <v>10</v>
      </c>
      <c r="K197" s="13" t="s">
        <v>11</v>
      </c>
      <c r="L197" s="13" t="s">
        <v>12</v>
      </c>
      <c r="M197" s="13" t="s">
        <v>13</v>
      </c>
      <c r="N197" s="13" t="s">
        <v>14</v>
      </c>
      <c r="O197" s="13" t="s">
        <v>15</v>
      </c>
      <c r="P197" s="13" t="s">
        <v>16</v>
      </c>
      <c r="Q197" s="13" t="s">
        <v>17</v>
      </c>
      <c r="R197" s="13" t="s">
        <v>18</v>
      </c>
      <c r="S197" s="13" t="s">
        <v>19</v>
      </c>
      <c r="T197" s="13" t="s">
        <v>20</v>
      </c>
      <c r="U197" s="13" t="s">
        <v>21</v>
      </c>
      <c r="V197" s="13" t="s">
        <v>22</v>
      </c>
      <c r="W197" s="13" t="s">
        <v>23</v>
      </c>
      <c r="X197" s="13" t="s">
        <v>24</v>
      </c>
      <c r="Y197" s="13" t="s">
        <v>25</v>
      </c>
      <c r="Z197" s="13" t="s">
        <v>26</v>
      </c>
      <c r="AA197" s="14" t="s">
        <v>41</v>
      </c>
    </row>
    <row r="198" spans="1:27" x14ac:dyDescent="0.3">
      <c r="A198" s="60" t="s">
        <v>38</v>
      </c>
      <c r="B198" s="11" t="s">
        <v>0</v>
      </c>
      <c r="C198" s="29">
        <v>123.97200000000001</v>
      </c>
      <c r="D198" s="29">
        <v>85.421999999999997</v>
      </c>
      <c r="E198" s="29">
        <v>82.552999999999997</v>
      </c>
      <c r="F198" s="29">
        <v>69.950999999999993</v>
      </c>
      <c r="G198" s="29">
        <v>117.06</v>
      </c>
      <c r="H198" s="29">
        <v>197.71600000000001</v>
      </c>
      <c r="I198" s="29">
        <v>267.03300000000002</v>
      </c>
      <c r="J198" s="29">
        <v>325.48099999999999</v>
      </c>
      <c r="K198" s="29">
        <v>332.86900000000003</v>
      </c>
      <c r="L198" s="29">
        <v>319.26299999999998</v>
      </c>
      <c r="M198" s="29">
        <v>307.59100000000001</v>
      </c>
      <c r="N198" s="29">
        <v>305.55799999999999</v>
      </c>
      <c r="O198" s="29">
        <v>312.70100000000002</v>
      </c>
      <c r="P198" s="29">
        <v>320.334</v>
      </c>
      <c r="Q198" s="29">
        <v>342.23500000000001</v>
      </c>
      <c r="R198" s="29">
        <v>361.25599999999997</v>
      </c>
      <c r="S198" s="29">
        <v>365.61799999999999</v>
      </c>
      <c r="T198" s="29">
        <v>328.69200000000001</v>
      </c>
      <c r="U198" s="29">
        <v>301.82400000000001</v>
      </c>
      <c r="V198" s="29">
        <v>260.58100000000002</v>
      </c>
      <c r="W198" s="29">
        <v>222.92500000000001</v>
      </c>
      <c r="X198" s="29">
        <v>199.45499999999998</v>
      </c>
      <c r="Y198" s="29">
        <v>267.137</v>
      </c>
      <c r="Z198" s="32">
        <v>191.06899999999999</v>
      </c>
      <c r="AA198" s="25">
        <v>6008.2960000000003</v>
      </c>
    </row>
    <row r="199" spans="1:27" x14ac:dyDescent="0.3">
      <c r="A199" s="61"/>
      <c r="B199" s="12" t="s">
        <v>1</v>
      </c>
      <c r="C199" s="31">
        <v>182.62143499999999</v>
      </c>
      <c r="D199" s="31">
        <v>119.643435</v>
      </c>
      <c r="E199" s="31">
        <v>85.942435000000003</v>
      </c>
      <c r="F199" s="31">
        <v>76.681434999999993</v>
      </c>
      <c r="G199" s="31">
        <v>74.038434999999993</v>
      </c>
      <c r="H199" s="31">
        <v>130.10143500000001</v>
      </c>
      <c r="I199" s="31">
        <v>206.843435</v>
      </c>
      <c r="J199" s="31">
        <v>280.81843500000002</v>
      </c>
      <c r="K199" s="31">
        <v>333.25143500000001</v>
      </c>
      <c r="L199" s="31">
        <v>335.65543500000001</v>
      </c>
      <c r="M199" s="31">
        <v>318.10643499999998</v>
      </c>
      <c r="N199" s="31">
        <v>301.89443499999999</v>
      </c>
      <c r="O199" s="31">
        <v>304.725435</v>
      </c>
      <c r="P199" s="31">
        <v>310.16443500000003</v>
      </c>
      <c r="Q199" s="31">
        <v>326.26743499999998</v>
      </c>
      <c r="R199" s="31">
        <v>335.91643499999998</v>
      </c>
      <c r="S199" s="31">
        <v>353.32743499999998</v>
      </c>
      <c r="T199" s="31">
        <v>359.52043500000002</v>
      </c>
      <c r="U199" s="31">
        <v>318.641435</v>
      </c>
      <c r="V199" s="31">
        <v>291.80543499999999</v>
      </c>
      <c r="W199" s="31">
        <v>255.03643500000001</v>
      </c>
      <c r="X199" s="31">
        <v>208.32843499999998</v>
      </c>
      <c r="Y199" s="31">
        <v>199.725435</v>
      </c>
      <c r="Z199" s="31">
        <v>262.492435</v>
      </c>
      <c r="AA199" s="26">
        <v>5971.5494400000016</v>
      </c>
    </row>
    <row r="200" spans="1:27" ht="15" thickBot="1" x14ac:dyDescent="0.35">
      <c r="A200" s="61"/>
      <c r="B200" s="4" t="s">
        <v>2</v>
      </c>
      <c r="C200" s="5">
        <v>58.649434999999983</v>
      </c>
      <c r="D200" s="5">
        <v>34.221435</v>
      </c>
      <c r="E200" s="5">
        <v>3.389435000000006</v>
      </c>
      <c r="F200" s="5">
        <v>6.7304349999999999</v>
      </c>
      <c r="G200" s="5">
        <v>-43.02156500000001</v>
      </c>
      <c r="H200" s="5">
        <v>-67.614564999999999</v>
      </c>
      <c r="I200" s="5">
        <v>-60.189565000000016</v>
      </c>
      <c r="J200" s="5">
        <v>-44.662564999999972</v>
      </c>
      <c r="K200" s="5">
        <v>0.38243499999998676</v>
      </c>
      <c r="L200" s="5">
        <v>16.392435000000035</v>
      </c>
      <c r="M200" s="5">
        <v>10.515434999999968</v>
      </c>
      <c r="N200" s="5">
        <v>-3.6635650000000055</v>
      </c>
      <c r="O200" s="5">
        <v>-7.9755650000000173</v>
      </c>
      <c r="P200" s="5">
        <v>-10.169564999999977</v>
      </c>
      <c r="Q200" s="5">
        <v>-15.967565000000036</v>
      </c>
      <c r="R200" s="5">
        <v>-25.339564999999993</v>
      </c>
      <c r="S200" s="5">
        <v>-12.290565000000015</v>
      </c>
      <c r="T200" s="5">
        <v>30.828435000000013</v>
      </c>
      <c r="U200" s="5">
        <v>16.817434999999989</v>
      </c>
      <c r="V200" s="5">
        <v>31.224434999999971</v>
      </c>
      <c r="W200" s="5">
        <v>32.111435</v>
      </c>
      <c r="X200" s="5">
        <v>8.8734350000000006</v>
      </c>
      <c r="Y200" s="5">
        <v>-67.411564999999996</v>
      </c>
      <c r="Z200" s="5">
        <v>71.423435000000012</v>
      </c>
      <c r="AA200" s="6"/>
    </row>
    <row r="201" spans="1:27" ht="15" thickBot="1" x14ac:dyDescent="0.35">
      <c r="A201" s="61"/>
      <c r="B201" s="52" t="s">
        <v>39</v>
      </c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x14ac:dyDescent="0.3">
      <c r="A202" s="61"/>
      <c r="B202" s="11" t="s">
        <v>0</v>
      </c>
      <c r="C202" s="21">
        <v>123.97200000000001</v>
      </c>
      <c r="D202" s="21">
        <v>85.421999999999997</v>
      </c>
      <c r="E202" s="21">
        <v>82.552999999999997</v>
      </c>
      <c r="F202" s="21">
        <v>69.950999999999993</v>
      </c>
      <c r="G202" s="21">
        <v>117.06</v>
      </c>
      <c r="H202" s="21">
        <v>197.71600000000001</v>
      </c>
      <c r="I202" s="21">
        <v>267.03300000000002</v>
      </c>
      <c r="J202" s="21">
        <v>325.48099999999999</v>
      </c>
      <c r="K202" s="21">
        <v>332.86900000000003</v>
      </c>
      <c r="L202" s="21">
        <v>319.26299999999998</v>
      </c>
      <c r="M202" s="21">
        <v>307.59100000000001</v>
      </c>
      <c r="N202" s="21">
        <v>305.55799999999999</v>
      </c>
      <c r="O202" s="21">
        <v>312.70100000000002</v>
      </c>
      <c r="P202" s="21">
        <v>320.334</v>
      </c>
      <c r="Q202" s="21">
        <v>342.23500000000001</v>
      </c>
      <c r="R202" s="21">
        <v>361.25599999999997</v>
      </c>
      <c r="S202" s="21">
        <v>365.61799999999999</v>
      </c>
      <c r="T202" s="21">
        <v>328.69200000000001</v>
      </c>
      <c r="U202" s="21">
        <v>301.82400000000001</v>
      </c>
      <c r="V202" s="21">
        <v>260.58100000000002</v>
      </c>
      <c r="W202" s="21">
        <v>222.92500000000001</v>
      </c>
      <c r="X202" s="21">
        <v>199.45499999999998</v>
      </c>
      <c r="Y202" s="21">
        <v>267.137</v>
      </c>
      <c r="Z202" s="27">
        <v>191.06899999999999</v>
      </c>
      <c r="AA202" s="25">
        <v>6008.2960000000003</v>
      </c>
    </row>
    <row r="203" spans="1:27" x14ac:dyDescent="0.3">
      <c r="A203" s="61"/>
      <c r="B203" s="12" t="s">
        <v>1</v>
      </c>
      <c r="C203" s="15">
        <v>182.62143499999999</v>
      </c>
      <c r="D203" s="15">
        <v>119.643435</v>
      </c>
      <c r="E203" s="15">
        <v>85.942435000000003</v>
      </c>
      <c r="F203" s="15">
        <v>76.681434999999993</v>
      </c>
      <c r="G203" s="15">
        <v>74.038434999999993</v>
      </c>
      <c r="H203" s="15">
        <v>130.10143500000001</v>
      </c>
      <c r="I203" s="15">
        <v>206.843435</v>
      </c>
      <c r="J203" s="15">
        <v>280.81843500000002</v>
      </c>
      <c r="K203" s="15">
        <v>333.25143500000001</v>
      </c>
      <c r="L203" s="15">
        <v>335.65543500000001</v>
      </c>
      <c r="M203" s="15">
        <v>318.10643499999998</v>
      </c>
      <c r="N203" s="15">
        <v>301.89443499999999</v>
      </c>
      <c r="O203" s="15">
        <v>304.725435</v>
      </c>
      <c r="P203" s="15">
        <v>310.16443500000003</v>
      </c>
      <c r="Q203" s="15">
        <v>326.26743499999998</v>
      </c>
      <c r="R203" s="15">
        <v>335.91643499999998</v>
      </c>
      <c r="S203" s="15">
        <v>353.32743499999998</v>
      </c>
      <c r="T203" s="15">
        <v>359.52043500000002</v>
      </c>
      <c r="U203" s="15">
        <v>318.641435</v>
      </c>
      <c r="V203" s="15">
        <v>291.80543499999999</v>
      </c>
      <c r="W203" s="15">
        <v>255.03643500000001</v>
      </c>
      <c r="X203" s="15">
        <v>208.32843499999998</v>
      </c>
      <c r="Y203" s="15">
        <v>199.725435</v>
      </c>
      <c r="Z203" s="28">
        <v>262.492435</v>
      </c>
      <c r="AA203" s="26">
        <v>5971.5494400000016</v>
      </c>
    </row>
    <row r="204" spans="1:27" ht="15" thickBot="1" x14ac:dyDescent="0.35">
      <c r="A204" s="62"/>
      <c r="B204" s="4" t="s">
        <v>2</v>
      </c>
      <c r="C204" s="5">
        <v>58.649434999999983</v>
      </c>
      <c r="D204" s="5">
        <v>34.221435</v>
      </c>
      <c r="E204" s="5">
        <v>3.389435000000006</v>
      </c>
      <c r="F204" s="5">
        <v>6.7304349999999999</v>
      </c>
      <c r="G204" s="5">
        <v>43.02156500000001</v>
      </c>
      <c r="H204" s="5">
        <v>67.614564999999999</v>
      </c>
      <c r="I204" s="5">
        <v>60.189565000000016</v>
      </c>
      <c r="J204" s="5">
        <v>44.662564999999972</v>
      </c>
      <c r="K204" s="5">
        <v>0.38243499999998676</v>
      </c>
      <c r="L204" s="5">
        <v>16.392435000000035</v>
      </c>
      <c r="M204" s="5">
        <v>10.515434999999968</v>
      </c>
      <c r="N204" s="5">
        <v>3.6635650000000055</v>
      </c>
      <c r="O204" s="5">
        <v>7.9755650000000173</v>
      </c>
      <c r="P204" s="5">
        <v>10.169564999999977</v>
      </c>
      <c r="Q204" s="5">
        <v>15.967565000000036</v>
      </c>
      <c r="R204" s="5">
        <v>25.339564999999993</v>
      </c>
      <c r="S204" s="5">
        <v>12.290565000000015</v>
      </c>
      <c r="T204" s="5">
        <v>30.828435000000013</v>
      </c>
      <c r="U204" s="5">
        <v>16.817434999999989</v>
      </c>
      <c r="V204" s="5">
        <v>31.224434999999971</v>
      </c>
      <c r="W204" s="5">
        <v>32.111435</v>
      </c>
      <c r="X204" s="5">
        <v>8.8734350000000006</v>
      </c>
      <c r="Y204" s="5">
        <v>67.411564999999996</v>
      </c>
      <c r="Z204" s="5">
        <v>71.423435000000012</v>
      </c>
      <c r="AA204" s="6">
        <v>679.86586999999997</v>
      </c>
    </row>
    <row r="219" spans="1:27" ht="15" thickBot="1" x14ac:dyDescent="0.35"/>
    <row r="220" spans="1:27" ht="15.75" customHeight="1" thickBot="1" x14ac:dyDescent="0.35">
      <c r="A220" s="2">
        <v>45300</v>
      </c>
      <c r="B220" s="13" t="s">
        <v>36</v>
      </c>
      <c r="C220" s="13" t="s">
        <v>3</v>
      </c>
      <c r="D220" s="13" t="s">
        <v>4</v>
      </c>
      <c r="E220" s="13" t="s">
        <v>5</v>
      </c>
      <c r="F220" s="13" t="s">
        <v>6</v>
      </c>
      <c r="G220" s="13" t="s">
        <v>7</v>
      </c>
      <c r="H220" s="13" t="s">
        <v>8</v>
      </c>
      <c r="I220" s="13" t="s">
        <v>9</v>
      </c>
      <c r="J220" s="13" t="s">
        <v>10</v>
      </c>
      <c r="K220" s="13" t="s">
        <v>11</v>
      </c>
      <c r="L220" s="13" t="s">
        <v>12</v>
      </c>
      <c r="M220" s="13" t="s">
        <v>13</v>
      </c>
      <c r="N220" s="13" t="s">
        <v>14</v>
      </c>
      <c r="O220" s="13" t="s">
        <v>15</v>
      </c>
      <c r="P220" s="13" t="s">
        <v>16</v>
      </c>
      <c r="Q220" s="13" t="s">
        <v>17</v>
      </c>
      <c r="R220" s="13" t="s">
        <v>18</v>
      </c>
      <c r="S220" s="13" t="s">
        <v>19</v>
      </c>
      <c r="T220" s="13" t="s">
        <v>20</v>
      </c>
      <c r="U220" s="13" t="s">
        <v>21</v>
      </c>
      <c r="V220" s="13" t="s">
        <v>22</v>
      </c>
      <c r="W220" s="13" t="s">
        <v>23</v>
      </c>
      <c r="X220" s="13" t="s">
        <v>24</v>
      </c>
      <c r="Y220" s="13" t="s">
        <v>25</v>
      </c>
      <c r="Z220" s="13" t="s">
        <v>26</v>
      </c>
      <c r="AA220" s="14" t="s">
        <v>41</v>
      </c>
    </row>
    <row r="221" spans="1:27" x14ac:dyDescent="0.3">
      <c r="A221" s="57" t="s">
        <v>43</v>
      </c>
      <c r="B221" s="11" t="s">
        <v>0</v>
      </c>
      <c r="C221" s="29">
        <v>67</v>
      </c>
      <c r="D221" s="29">
        <v>100</v>
      </c>
      <c r="E221" s="29">
        <v>106</v>
      </c>
      <c r="F221" s="29">
        <v>137.99999999999997</v>
      </c>
      <c r="G221" s="29">
        <v>150</v>
      </c>
      <c r="H221" s="29">
        <v>160.00000000000006</v>
      </c>
      <c r="I221" s="29">
        <v>182</v>
      </c>
      <c r="J221" s="29">
        <v>184</v>
      </c>
      <c r="K221" s="29">
        <v>185</v>
      </c>
      <c r="L221" s="29">
        <v>187</v>
      </c>
      <c r="M221" s="29">
        <v>187</v>
      </c>
      <c r="N221" s="29">
        <v>186</v>
      </c>
      <c r="O221" s="29">
        <v>180</v>
      </c>
      <c r="P221" s="29">
        <v>185</v>
      </c>
      <c r="Q221" s="29">
        <v>184</v>
      </c>
      <c r="R221" s="29">
        <v>183</v>
      </c>
      <c r="S221" s="29">
        <v>172</v>
      </c>
      <c r="T221" s="29">
        <v>183</v>
      </c>
      <c r="U221" s="29">
        <v>181</v>
      </c>
      <c r="V221" s="29">
        <v>183</v>
      </c>
      <c r="W221" s="29">
        <v>163</v>
      </c>
      <c r="X221" s="29">
        <v>123</v>
      </c>
      <c r="Y221" s="29">
        <v>16</v>
      </c>
      <c r="Z221" s="32">
        <v>66.999999999999972</v>
      </c>
      <c r="AA221" s="25">
        <v>3652</v>
      </c>
    </row>
    <row r="222" spans="1:27" x14ac:dyDescent="0.3">
      <c r="A222" s="58"/>
      <c r="B222" s="12" t="s">
        <v>1</v>
      </c>
      <c r="C222" s="31">
        <v>48.767000000000003</v>
      </c>
      <c r="D222" s="31">
        <v>98.219000000000122</v>
      </c>
      <c r="E222" s="31">
        <v>119.89400000000001</v>
      </c>
      <c r="F222" s="31">
        <v>131.27799999999988</v>
      </c>
      <c r="G222" s="31">
        <v>151.44499999999999</v>
      </c>
      <c r="H222" s="31">
        <v>139.23400000000001</v>
      </c>
      <c r="I222" s="31">
        <v>128.244</v>
      </c>
      <c r="J222" s="31">
        <v>150.99</v>
      </c>
      <c r="K222" s="31">
        <v>161.80200000000011</v>
      </c>
      <c r="L222" s="31">
        <v>178.71</v>
      </c>
      <c r="M222" s="31">
        <v>198.60400000000001</v>
      </c>
      <c r="N222" s="31">
        <v>205.14400000000001</v>
      </c>
      <c r="O222" s="31">
        <v>194.74600000000001</v>
      </c>
      <c r="P222" s="31">
        <v>188.45700000000005</v>
      </c>
      <c r="Q222" s="31">
        <v>177.756</v>
      </c>
      <c r="R222" s="31">
        <v>181.34399999999999</v>
      </c>
      <c r="S222" s="31">
        <v>209.87499999999989</v>
      </c>
      <c r="T222" s="31">
        <v>191.88800000000001</v>
      </c>
      <c r="U222" s="31">
        <v>206.989</v>
      </c>
      <c r="V222" s="31">
        <v>207.506</v>
      </c>
      <c r="W222" s="31">
        <v>200.94700000000012</v>
      </c>
      <c r="X222" s="31">
        <v>196.37100000000001</v>
      </c>
      <c r="Y222" s="31">
        <v>142.614</v>
      </c>
      <c r="Z222" s="31">
        <v>23.070999999999884</v>
      </c>
      <c r="AA222" s="26">
        <v>3833.8950000000004</v>
      </c>
    </row>
    <row r="223" spans="1:27" ht="15" thickBot="1" x14ac:dyDescent="0.35">
      <c r="A223" s="58"/>
      <c r="B223" s="4" t="s">
        <v>2</v>
      </c>
      <c r="C223" s="5">
        <v>-18.232999999999997</v>
      </c>
      <c r="D223" s="5">
        <v>-1.780999999999878</v>
      </c>
      <c r="E223" s="5">
        <v>13.894000000000005</v>
      </c>
      <c r="F223" s="5">
        <v>-6.7220000000000937</v>
      </c>
      <c r="G223" s="5">
        <v>1.4449999999999932</v>
      </c>
      <c r="H223" s="5">
        <v>-20.766000000000048</v>
      </c>
      <c r="I223" s="5">
        <v>-53.756</v>
      </c>
      <c r="J223" s="5">
        <v>-33.009999999999991</v>
      </c>
      <c r="K223" s="5">
        <v>-23.197999999999894</v>
      </c>
      <c r="L223" s="5">
        <v>-8.289999999999992</v>
      </c>
      <c r="M223" s="5">
        <v>11.604000000000013</v>
      </c>
      <c r="N223" s="5">
        <v>19.144000000000005</v>
      </c>
      <c r="O223" s="5">
        <v>14.746000000000009</v>
      </c>
      <c r="P223" s="5">
        <v>3.4570000000000505</v>
      </c>
      <c r="Q223" s="5">
        <v>-6.2439999999999998</v>
      </c>
      <c r="R223" s="5">
        <v>-1.6560000000000059</v>
      </c>
      <c r="S223" s="5">
        <v>37.874999999999886</v>
      </c>
      <c r="T223" s="5">
        <v>8.8880000000000052</v>
      </c>
      <c r="U223" s="5">
        <v>25.989000000000004</v>
      </c>
      <c r="V223" s="5">
        <v>24.506</v>
      </c>
      <c r="W223" s="5">
        <v>37.947000000000116</v>
      </c>
      <c r="X223" s="5">
        <v>73.371000000000009</v>
      </c>
      <c r="Y223" s="5">
        <v>126.614</v>
      </c>
      <c r="Z223" s="5">
        <v>-43.929000000000087</v>
      </c>
      <c r="AA223" s="6"/>
    </row>
    <row r="224" spans="1:27" ht="15" thickBot="1" x14ac:dyDescent="0.35">
      <c r="A224" s="58"/>
      <c r="B224" s="52" t="s">
        <v>39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x14ac:dyDescent="0.3">
      <c r="A225" s="58"/>
      <c r="B225" s="11" t="s">
        <v>0</v>
      </c>
      <c r="C225" s="21">
        <v>67</v>
      </c>
      <c r="D225" s="21">
        <v>100</v>
      </c>
      <c r="E225" s="21">
        <v>106</v>
      </c>
      <c r="F225" s="21">
        <v>137.99999999999997</v>
      </c>
      <c r="G225" s="21">
        <v>150</v>
      </c>
      <c r="H225" s="21">
        <v>160.00000000000006</v>
      </c>
      <c r="I225" s="21">
        <v>182</v>
      </c>
      <c r="J225" s="21">
        <v>184</v>
      </c>
      <c r="K225" s="21">
        <v>185</v>
      </c>
      <c r="L225" s="21">
        <v>187</v>
      </c>
      <c r="M225" s="21">
        <v>187</v>
      </c>
      <c r="N225" s="21">
        <v>186</v>
      </c>
      <c r="O225" s="21">
        <v>180</v>
      </c>
      <c r="P225" s="21">
        <v>185</v>
      </c>
      <c r="Q225" s="21">
        <v>184</v>
      </c>
      <c r="R225" s="21">
        <v>183</v>
      </c>
      <c r="S225" s="21">
        <v>172</v>
      </c>
      <c r="T225" s="21">
        <v>183</v>
      </c>
      <c r="U225" s="21">
        <v>181</v>
      </c>
      <c r="V225" s="21">
        <v>183</v>
      </c>
      <c r="W225" s="21">
        <v>163</v>
      </c>
      <c r="X225" s="21">
        <v>123</v>
      </c>
      <c r="Y225" s="21">
        <v>16</v>
      </c>
      <c r="Z225" s="27">
        <v>66.999999999999972</v>
      </c>
      <c r="AA225" s="25">
        <v>3652</v>
      </c>
    </row>
    <row r="226" spans="1:27" x14ac:dyDescent="0.3">
      <c r="A226" s="58"/>
      <c r="B226" s="12" t="s">
        <v>1</v>
      </c>
      <c r="C226" s="15">
        <v>48.767000000000003</v>
      </c>
      <c r="D226" s="15">
        <v>98.219000000000122</v>
      </c>
      <c r="E226" s="15">
        <v>119.89400000000001</v>
      </c>
      <c r="F226" s="15">
        <v>131.27799999999988</v>
      </c>
      <c r="G226" s="15">
        <v>151.44499999999999</v>
      </c>
      <c r="H226" s="15">
        <v>139.23400000000001</v>
      </c>
      <c r="I226" s="15">
        <v>128.244</v>
      </c>
      <c r="J226" s="15">
        <v>150.99</v>
      </c>
      <c r="K226" s="15">
        <v>161.80200000000011</v>
      </c>
      <c r="L226" s="15">
        <v>178.71</v>
      </c>
      <c r="M226" s="15">
        <v>198.60400000000001</v>
      </c>
      <c r="N226" s="15">
        <v>205.14400000000001</v>
      </c>
      <c r="O226" s="15">
        <v>194.74600000000001</v>
      </c>
      <c r="P226" s="15">
        <v>188.45700000000005</v>
      </c>
      <c r="Q226" s="15">
        <v>177.756</v>
      </c>
      <c r="R226" s="15">
        <v>181.34399999999999</v>
      </c>
      <c r="S226" s="15">
        <v>209.87499999999989</v>
      </c>
      <c r="T226" s="15">
        <v>191.88800000000001</v>
      </c>
      <c r="U226" s="15">
        <v>206.989</v>
      </c>
      <c r="V226" s="15">
        <v>207.506</v>
      </c>
      <c r="W226" s="15">
        <v>200.94700000000012</v>
      </c>
      <c r="X226" s="15">
        <v>196.37100000000001</v>
      </c>
      <c r="Y226" s="15">
        <v>142.614</v>
      </c>
      <c r="Z226" s="28">
        <v>23.070999999999884</v>
      </c>
      <c r="AA226" s="26">
        <v>3833.8950000000004</v>
      </c>
    </row>
    <row r="227" spans="1:27" ht="15" thickBot="1" x14ac:dyDescent="0.35">
      <c r="A227" s="59"/>
      <c r="B227" s="4" t="s">
        <v>2</v>
      </c>
      <c r="C227" s="5">
        <v>18.232999999999997</v>
      </c>
      <c r="D227" s="5">
        <v>1.780999999999878</v>
      </c>
      <c r="E227" s="5">
        <v>13.894000000000005</v>
      </c>
      <c r="F227" s="5">
        <v>6.7220000000000937</v>
      </c>
      <c r="G227" s="5">
        <v>1.4449999999999932</v>
      </c>
      <c r="H227" s="5">
        <v>20.766000000000048</v>
      </c>
      <c r="I227" s="5">
        <v>53.756</v>
      </c>
      <c r="J227" s="5">
        <v>33.009999999999991</v>
      </c>
      <c r="K227" s="5">
        <v>23.197999999999894</v>
      </c>
      <c r="L227" s="5">
        <v>8.289999999999992</v>
      </c>
      <c r="M227" s="5">
        <v>11.604000000000013</v>
      </c>
      <c r="N227" s="5">
        <v>19.144000000000005</v>
      </c>
      <c r="O227" s="5">
        <v>14.746000000000009</v>
      </c>
      <c r="P227" s="5">
        <v>3.4570000000000505</v>
      </c>
      <c r="Q227" s="5">
        <v>6.2439999999999998</v>
      </c>
      <c r="R227" s="5">
        <v>1.6560000000000059</v>
      </c>
      <c r="S227" s="5">
        <v>37.874999999999886</v>
      </c>
      <c r="T227" s="5">
        <v>8.8880000000000052</v>
      </c>
      <c r="U227" s="5">
        <v>25.989000000000004</v>
      </c>
      <c r="V227" s="5">
        <v>24.506</v>
      </c>
      <c r="W227" s="5">
        <v>37.947000000000116</v>
      </c>
      <c r="X227" s="5">
        <v>73.371000000000009</v>
      </c>
      <c r="Y227" s="5">
        <v>126.614</v>
      </c>
      <c r="Z227" s="5">
        <v>43.929000000000087</v>
      </c>
      <c r="AA227" s="6">
        <v>617.06500000000005</v>
      </c>
    </row>
    <row r="241" spans="1:27" ht="15" thickBot="1" x14ac:dyDescent="0.35"/>
    <row r="242" spans="1:27" ht="15.75" customHeight="1" thickBot="1" x14ac:dyDescent="0.35">
      <c r="A242" s="2">
        <v>45300</v>
      </c>
      <c r="B242" s="13" t="s">
        <v>36</v>
      </c>
      <c r="C242" s="13" t="s">
        <v>3</v>
      </c>
      <c r="D242" s="13" t="s">
        <v>4</v>
      </c>
      <c r="E242" s="13" t="s">
        <v>5</v>
      </c>
      <c r="F242" s="13" t="s">
        <v>6</v>
      </c>
      <c r="G242" s="13" t="s">
        <v>7</v>
      </c>
      <c r="H242" s="13" t="s">
        <v>8</v>
      </c>
      <c r="I242" s="13" t="s">
        <v>9</v>
      </c>
      <c r="J242" s="13" t="s">
        <v>10</v>
      </c>
      <c r="K242" s="13" t="s">
        <v>11</v>
      </c>
      <c r="L242" s="13" t="s">
        <v>12</v>
      </c>
      <c r="M242" s="13" t="s">
        <v>13</v>
      </c>
      <c r="N242" s="13" t="s">
        <v>14</v>
      </c>
      <c r="O242" s="13" t="s">
        <v>15</v>
      </c>
      <c r="P242" s="13" t="s">
        <v>16</v>
      </c>
      <c r="Q242" s="13" t="s">
        <v>17</v>
      </c>
      <c r="R242" s="13" t="s">
        <v>18</v>
      </c>
      <c r="S242" s="13" t="s">
        <v>19</v>
      </c>
      <c r="T242" s="13" t="s">
        <v>20</v>
      </c>
      <c r="U242" s="13" t="s">
        <v>21</v>
      </c>
      <c r="V242" s="13" t="s">
        <v>22</v>
      </c>
      <c r="W242" s="13" t="s">
        <v>23</v>
      </c>
      <c r="X242" s="13" t="s">
        <v>24</v>
      </c>
      <c r="Y242" s="13" t="s">
        <v>25</v>
      </c>
      <c r="Z242" s="13" t="s">
        <v>26</v>
      </c>
      <c r="AA242" s="14" t="s">
        <v>41</v>
      </c>
    </row>
    <row r="243" spans="1:27" x14ac:dyDescent="0.3">
      <c r="A243" s="57" t="s">
        <v>29</v>
      </c>
      <c r="B243" s="33" t="s">
        <v>0</v>
      </c>
      <c r="C243" s="34">
        <v>260.185</v>
      </c>
      <c r="D243" s="29">
        <v>221.91800000000001</v>
      </c>
      <c r="E243" s="29">
        <v>220.446</v>
      </c>
      <c r="F243" s="29">
        <v>222.667</v>
      </c>
      <c r="G243" s="29">
        <v>287.28100000000001</v>
      </c>
      <c r="H243" s="29">
        <v>363.54700000000003</v>
      </c>
      <c r="I243" s="29">
        <v>415.94500000000005</v>
      </c>
      <c r="J243" s="29">
        <v>475.63499999999999</v>
      </c>
      <c r="K243" s="29">
        <v>480.92500000000007</v>
      </c>
      <c r="L243" s="29">
        <v>464.17700000000002</v>
      </c>
      <c r="M243" s="29">
        <v>446.46800000000002</v>
      </c>
      <c r="N243" s="29">
        <v>442.76600000000002</v>
      </c>
      <c r="O243" s="29">
        <v>444.14600000000002</v>
      </c>
      <c r="P243" s="29">
        <v>454.12400000000002</v>
      </c>
      <c r="Q243" s="29">
        <v>478.4559999999999</v>
      </c>
      <c r="R243" s="29">
        <v>504.16800000000018</v>
      </c>
      <c r="S243" s="29">
        <v>505.98</v>
      </c>
      <c r="T243" s="29">
        <v>466.82600000000002</v>
      </c>
      <c r="U243" s="29">
        <v>453.22799999999995</v>
      </c>
      <c r="V243" s="29">
        <v>437.791</v>
      </c>
      <c r="W243" s="29">
        <v>393.97399999999999</v>
      </c>
      <c r="X243" s="29">
        <v>360.08599999999996</v>
      </c>
      <c r="Y243" s="29">
        <v>413.20000000000005</v>
      </c>
      <c r="Z243" s="30">
        <v>327.27600000000001</v>
      </c>
      <c r="AA243" s="25">
        <v>9541.2150000000001</v>
      </c>
    </row>
    <row r="244" spans="1:27" x14ac:dyDescent="0.3">
      <c r="A244" s="58"/>
      <c r="B244" s="35" t="s">
        <v>1</v>
      </c>
      <c r="C244" s="36">
        <v>316.27800000000002</v>
      </c>
      <c r="D244" s="36">
        <v>259.74299999999999</v>
      </c>
      <c r="E244" s="36">
        <v>219.94200000000001</v>
      </c>
      <c r="F244" s="36">
        <v>218.435</v>
      </c>
      <c r="G244" s="36">
        <v>224.67400000000001</v>
      </c>
      <c r="H244" s="36">
        <v>289.464</v>
      </c>
      <c r="I244" s="36">
        <v>363.51900000000001</v>
      </c>
      <c r="J244" s="36">
        <v>418.02300000000002</v>
      </c>
      <c r="K244" s="36">
        <v>475.60199999999998</v>
      </c>
      <c r="L244" s="36">
        <v>480.072</v>
      </c>
      <c r="M244" s="36">
        <v>461.95</v>
      </c>
      <c r="N244" s="36">
        <v>447.101</v>
      </c>
      <c r="O244" s="36">
        <v>441.99700000000001</v>
      </c>
      <c r="P244" s="36">
        <v>445.33100000000002</v>
      </c>
      <c r="Q244" s="36">
        <v>456.488</v>
      </c>
      <c r="R244" s="36">
        <v>475.49400000000003</v>
      </c>
      <c r="S244" s="36">
        <v>500.50599999999997</v>
      </c>
      <c r="T244" s="36">
        <v>504.10700000000003</v>
      </c>
      <c r="U244" s="36">
        <v>463.38299999999998</v>
      </c>
      <c r="V244" s="36">
        <v>450.76900000000001</v>
      </c>
      <c r="W244" s="36">
        <v>432.22300000000001</v>
      </c>
      <c r="X244" s="36">
        <v>393.86900000000003</v>
      </c>
      <c r="Y244" s="36">
        <v>359.02300000000002</v>
      </c>
      <c r="Z244" s="36">
        <v>412.23</v>
      </c>
      <c r="AA244" s="26">
        <v>9510.223</v>
      </c>
    </row>
    <row r="245" spans="1:27" ht="15" thickBot="1" x14ac:dyDescent="0.35">
      <c r="A245" s="58"/>
      <c r="B245" s="10" t="s">
        <v>2</v>
      </c>
      <c r="C245" s="4">
        <v>56.093000000000018</v>
      </c>
      <c r="D245" s="5">
        <v>37.824999999999989</v>
      </c>
      <c r="E245" s="5">
        <v>-0.50399999999999068</v>
      </c>
      <c r="F245" s="5">
        <v>-4.2319999999999993</v>
      </c>
      <c r="G245" s="5">
        <v>-62.606999999999999</v>
      </c>
      <c r="H245" s="5">
        <v>-74.083000000000027</v>
      </c>
      <c r="I245" s="5">
        <v>-52.426000000000045</v>
      </c>
      <c r="J245" s="5">
        <v>-57.611999999999966</v>
      </c>
      <c r="K245" s="5">
        <v>-5.3230000000000928</v>
      </c>
      <c r="L245" s="5">
        <v>15.894999999999982</v>
      </c>
      <c r="M245" s="5">
        <v>15.481999999999971</v>
      </c>
      <c r="N245" s="5">
        <v>4.3349999999999795</v>
      </c>
      <c r="O245" s="5">
        <v>-2.1490000000000009</v>
      </c>
      <c r="P245" s="5">
        <v>-8.7930000000000064</v>
      </c>
      <c r="Q245" s="5">
        <v>-21.967999999999904</v>
      </c>
      <c r="R245" s="5">
        <v>-28.674000000000149</v>
      </c>
      <c r="S245" s="5">
        <v>-5.4740000000000464</v>
      </c>
      <c r="T245" s="5">
        <v>37.281000000000006</v>
      </c>
      <c r="U245" s="5">
        <v>10.15500000000003</v>
      </c>
      <c r="V245" s="5">
        <v>12.978000000000009</v>
      </c>
      <c r="W245" s="5">
        <v>38.249000000000024</v>
      </c>
      <c r="X245" s="5">
        <v>33.783000000000072</v>
      </c>
      <c r="Y245" s="5">
        <v>-54.177000000000021</v>
      </c>
      <c r="Z245" s="5">
        <v>84.954000000000008</v>
      </c>
      <c r="AA245" s="6"/>
    </row>
    <row r="246" spans="1:27" ht="15" thickBot="1" x14ac:dyDescent="0.35">
      <c r="A246" s="58"/>
      <c r="B246" s="52" t="s">
        <v>39</v>
      </c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x14ac:dyDescent="0.3">
      <c r="A247" s="58"/>
      <c r="B247" s="11" t="s">
        <v>0</v>
      </c>
      <c r="C247" s="21">
        <v>260.185</v>
      </c>
      <c r="D247" s="21">
        <v>221.91800000000001</v>
      </c>
      <c r="E247" s="21">
        <v>220.446</v>
      </c>
      <c r="F247" s="21">
        <v>222.667</v>
      </c>
      <c r="G247" s="21">
        <v>287.28100000000001</v>
      </c>
      <c r="H247" s="21">
        <v>363.54700000000003</v>
      </c>
      <c r="I247" s="21">
        <v>415.94500000000005</v>
      </c>
      <c r="J247" s="21">
        <v>475.63499999999999</v>
      </c>
      <c r="K247" s="21">
        <v>480.92500000000007</v>
      </c>
      <c r="L247" s="21">
        <v>464.17700000000002</v>
      </c>
      <c r="M247" s="21">
        <v>446.46800000000002</v>
      </c>
      <c r="N247" s="21">
        <v>442.76600000000002</v>
      </c>
      <c r="O247" s="21">
        <v>444.14600000000002</v>
      </c>
      <c r="P247" s="21">
        <v>454.12400000000002</v>
      </c>
      <c r="Q247" s="21">
        <v>478.4559999999999</v>
      </c>
      <c r="R247" s="21">
        <v>504.16800000000018</v>
      </c>
      <c r="S247" s="21">
        <v>505.98</v>
      </c>
      <c r="T247" s="21">
        <v>466.82600000000002</v>
      </c>
      <c r="U247" s="21">
        <v>453.22799999999995</v>
      </c>
      <c r="V247" s="21">
        <v>437.791</v>
      </c>
      <c r="W247" s="21">
        <v>393.97399999999999</v>
      </c>
      <c r="X247" s="21">
        <v>360.08599999999996</v>
      </c>
      <c r="Y247" s="21">
        <v>413.20000000000005</v>
      </c>
      <c r="Z247" s="27">
        <v>327.27600000000001</v>
      </c>
      <c r="AA247" s="25">
        <v>9541.2150000000001</v>
      </c>
    </row>
    <row r="248" spans="1:27" x14ac:dyDescent="0.3">
      <c r="A248" s="58"/>
      <c r="B248" s="12" t="s">
        <v>1</v>
      </c>
      <c r="C248" s="15">
        <v>316.27800000000002</v>
      </c>
      <c r="D248" s="15">
        <v>259.74299999999999</v>
      </c>
      <c r="E248" s="15">
        <v>219.94200000000001</v>
      </c>
      <c r="F248" s="15">
        <v>218.435</v>
      </c>
      <c r="G248" s="15">
        <v>224.67400000000001</v>
      </c>
      <c r="H248" s="15">
        <v>289.464</v>
      </c>
      <c r="I248" s="15">
        <v>363.51900000000001</v>
      </c>
      <c r="J248" s="15">
        <v>418.02300000000002</v>
      </c>
      <c r="K248" s="15">
        <v>475.60199999999998</v>
      </c>
      <c r="L248" s="15">
        <v>480.072</v>
      </c>
      <c r="M248" s="15">
        <v>461.95</v>
      </c>
      <c r="N248" s="15">
        <v>447.101</v>
      </c>
      <c r="O248" s="15">
        <v>441.99700000000001</v>
      </c>
      <c r="P248" s="15">
        <v>445.33100000000002</v>
      </c>
      <c r="Q248" s="15">
        <v>456.488</v>
      </c>
      <c r="R248" s="15">
        <v>475.49400000000003</v>
      </c>
      <c r="S248" s="15">
        <v>500.50599999999997</v>
      </c>
      <c r="T248" s="15">
        <v>504.10700000000003</v>
      </c>
      <c r="U248" s="15">
        <v>463.38299999999998</v>
      </c>
      <c r="V248" s="15">
        <v>450.76900000000001</v>
      </c>
      <c r="W248" s="15">
        <v>432.22300000000001</v>
      </c>
      <c r="X248" s="15">
        <v>393.86900000000003</v>
      </c>
      <c r="Y248" s="15">
        <v>359.02300000000002</v>
      </c>
      <c r="Z248" s="28">
        <v>412.23</v>
      </c>
      <c r="AA248" s="26">
        <v>9510.223</v>
      </c>
    </row>
    <row r="249" spans="1:27" ht="15" thickBot="1" x14ac:dyDescent="0.35">
      <c r="A249" s="59"/>
      <c r="B249" s="4" t="s">
        <v>2</v>
      </c>
      <c r="C249" s="5">
        <v>56.093000000000018</v>
      </c>
      <c r="D249" s="5">
        <v>37.824999999999989</v>
      </c>
      <c r="E249" s="5">
        <v>0.50399999999999068</v>
      </c>
      <c r="F249" s="5">
        <v>4.2319999999999993</v>
      </c>
      <c r="G249" s="5">
        <v>62.606999999999999</v>
      </c>
      <c r="H249" s="5">
        <v>74.083000000000027</v>
      </c>
      <c r="I249" s="5">
        <v>52.426000000000045</v>
      </c>
      <c r="J249" s="5">
        <v>57.611999999999966</v>
      </c>
      <c r="K249" s="5">
        <v>5.3230000000000928</v>
      </c>
      <c r="L249" s="5">
        <v>15.894999999999982</v>
      </c>
      <c r="M249" s="5">
        <v>15.481999999999971</v>
      </c>
      <c r="N249" s="5">
        <v>4.3349999999999795</v>
      </c>
      <c r="O249" s="5">
        <v>2.1490000000000009</v>
      </c>
      <c r="P249" s="5">
        <v>8.7930000000000064</v>
      </c>
      <c r="Q249" s="5">
        <v>21.967999999999904</v>
      </c>
      <c r="R249" s="5">
        <v>28.674000000000149</v>
      </c>
      <c r="S249" s="5">
        <v>5.4740000000000464</v>
      </c>
      <c r="T249" s="5">
        <v>37.281000000000006</v>
      </c>
      <c r="U249" s="5">
        <v>10.15500000000003</v>
      </c>
      <c r="V249" s="5">
        <v>12.978000000000009</v>
      </c>
      <c r="W249" s="5">
        <v>38.249000000000024</v>
      </c>
      <c r="X249" s="5">
        <v>33.783000000000072</v>
      </c>
      <c r="Y249" s="5">
        <v>54.177000000000021</v>
      </c>
      <c r="Z249" s="5">
        <v>84.954000000000008</v>
      </c>
      <c r="AA249" s="6">
        <v>725.05200000000036</v>
      </c>
    </row>
    <row r="262" spans="1:27" ht="15" thickBot="1" x14ac:dyDescent="0.35"/>
    <row r="263" spans="1:27" ht="15.75" customHeight="1" thickBot="1" x14ac:dyDescent="0.35">
      <c r="A263" s="2">
        <v>45300</v>
      </c>
      <c r="B263" s="13" t="s">
        <v>36</v>
      </c>
      <c r="C263" s="13" t="s">
        <v>3</v>
      </c>
      <c r="D263" s="13" t="s">
        <v>4</v>
      </c>
      <c r="E263" s="13" t="s">
        <v>5</v>
      </c>
      <c r="F263" s="13" t="s">
        <v>6</v>
      </c>
      <c r="G263" s="13" t="s">
        <v>7</v>
      </c>
      <c r="H263" s="13" t="s">
        <v>8</v>
      </c>
      <c r="I263" s="13" t="s">
        <v>9</v>
      </c>
      <c r="J263" s="13" t="s">
        <v>10</v>
      </c>
      <c r="K263" s="13" t="s">
        <v>11</v>
      </c>
      <c r="L263" s="13" t="s">
        <v>12</v>
      </c>
      <c r="M263" s="13" t="s">
        <v>13</v>
      </c>
      <c r="N263" s="13" t="s">
        <v>14</v>
      </c>
      <c r="O263" s="13" t="s">
        <v>15</v>
      </c>
      <c r="P263" s="13" t="s">
        <v>16</v>
      </c>
      <c r="Q263" s="13" t="s">
        <v>17</v>
      </c>
      <c r="R263" s="13" t="s">
        <v>18</v>
      </c>
      <c r="S263" s="13" t="s">
        <v>19</v>
      </c>
      <c r="T263" s="13" t="s">
        <v>20</v>
      </c>
      <c r="U263" s="13" t="s">
        <v>21</v>
      </c>
      <c r="V263" s="13" t="s">
        <v>22</v>
      </c>
      <c r="W263" s="13" t="s">
        <v>23</v>
      </c>
      <c r="X263" s="13" t="s">
        <v>24</v>
      </c>
      <c r="Y263" s="13" t="s">
        <v>25</v>
      </c>
      <c r="Z263" s="13" t="s">
        <v>26</v>
      </c>
      <c r="AA263" s="14" t="s">
        <v>41</v>
      </c>
    </row>
    <row r="264" spans="1:27" x14ac:dyDescent="0.3">
      <c r="A264" s="63" t="s">
        <v>28</v>
      </c>
      <c r="B264" s="33" t="s">
        <v>0</v>
      </c>
      <c r="C264" s="37">
        <v>-138.43</v>
      </c>
      <c r="D264" s="29">
        <v>-137.65200000000002</v>
      </c>
      <c r="E264" s="29">
        <v>-139.49</v>
      </c>
      <c r="F264" s="29">
        <v>-152.44</v>
      </c>
      <c r="G264" s="29">
        <v>-170.88100000000003</v>
      </c>
      <c r="H264" s="29">
        <v>-167.452</v>
      </c>
      <c r="I264" s="29">
        <v>-154.31200000000001</v>
      </c>
      <c r="J264" s="29">
        <v>-156.06799999999998</v>
      </c>
      <c r="K264" s="29">
        <v>-154.54000000000002</v>
      </c>
      <c r="L264" s="29">
        <v>-152.16800000000001</v>
      </c>
      <c r="M264" s="29">
        <v>-147.31</v>
      </c>
      <c r="N264" s="29">
        <v>-147.13200000000001</v>
      </c>
      <c r="O264" s="29">
        <v>-139.98699999999999</v>
      </c>
      <c r="P264" s="29">
        <v>-143.36500000000001</v>
      </c>
      <c r="Q264" s="29">
        <v>-145.71099999999998</v>
      </c>
      <c r="R264" s="29">
        <v>-154.22200000000001</v>
      </c>
      <c r="S264" s="29">
        <v>-155.9</v>
      </c>
      <c r="T264" s="29">
        <v>-152.125</v>
      </c>
      <c r="U264" s="29">
        <v>-165.48000000000002</v>
      </c>
      <c r="V264" s="29">
        <v>-187.452</v>
      </c>
      <c r="W264" s="29">
        <v>-177.25799999999998</v>
      </c>
      <c r="X264" s="29">
        <v>-164.06100000000001</v>
      </c>
      <c r="Y264" s="29">
        <v>-146.78899999999999</v>
      </c>
      <c r="Z264" s="30">
        <v>-139.23400000000001</v>
      </c>
      <c r="AA264" s="25">
        <v>-3689.4590000000003</v>
      </c>
    </row>
    <row r="265" spans="1:27" x14ac:dyDescent="0.3">
      <c r="A265" s="64"/>
      <c r="B265" s="35" t="s">
        <v>1</v>
      </c>
      <c r="C265" s="38">
        <v>-133.65656500000003</v>
      </c>
      <c r="D265" s="38">
        <v>-140.09956499999998</v>
      </c>
      <c r="E265" s="38">
        <v>-133.99956500000002</v>
      </c>
      <c r="F265" s="38">
        <v>-141.75356500000001</v>
      </c>
      <c r="G265" s="38">
        <v>-150.63556500000001</v>
      </c>
      <c r="H265" s="38">
        <v>-159.36256499999999</v>
      </c>
      <c r="I265" s="38">
        <v>-156.67556500000001</v>
      </c>
      <c r="J265" s="38">
        <v>-137.204565</v>
      </c>
      <c r="K265" s="38">
        <v>-142.35056499999996</v>
      </c>
      <c r="L265" s="38">
        <v>-144.41656499999999</v>
      </c>
      <c r="M265" s="38">
        <v>-143.84356500000001</v>
      </c>
      <c r="N265" s="38">
        <v>-145.20656500000001</v>
      </c>
      <c r="O265" s="38">
        <v>-137.27156500000001</v>
      </c>
      <c r="P265" s="38">
        <v>-135.16656499999999</v>
      </c>
      <c r="Q265" s="38">
        <v>-130.22056500000002</v>
      </c>
      <c r="R265" s="38">
        <v>-139.57756500000005</v>
      </c>
      <c r="S265" s="38">
        <v>-147.17856499999999</v>
      </c>
      <c r="T265" s="38">
        <v>-144.58656500000001</v>
      </c>
      <c r="U265" s="38">
        <v>-144.74156499999998</v>
      </c>
      <c r="V265" s="38">
        <v>-158.96356500000002</v>
      </c>
      <c r="W265" s="38">
        <v>-177.186565</v>
      </c>
      <c r="X265" s="38">
        <v>-185.54056500000004</v>
      </c>
      <c r="Y265" s="38">
        <v>-159.29756500000002</v>
      </c>
      <c r="Z265" s="38">
        <v>-149.73756500000002</v>
      </c>
      <c r="AA265" s="26">
        <v>-3538.6735600000002</v>
      </c>
    </row>
    <row r="266" spans="1:27" ht="15" thickBot="1" x14ac:dyDescent="0.35">
      <c r="A266" s="64"/>
      <c r="B266" s="3" t="s">
        <v>2</v>
      </c>
      <c r="C266" s="4">
        <v>4.7734349999999779</v>
      </c>
      <c r="D266" s="5">
        <v>-2.4475649999999689</v>
      </c>
      <c r="E266" s="5">
        <v>5.4904349999999909</v>
      </c>
      <c r="F266" s="5">
        <v>10.686434999999989</v>
      </c>
      <c r="G266" s="5">
        <v>20.245435000000015</v>
      </c>
      <c r="H266" s="5">
        <v>8.0894350000000088</v>
      </c>
      <c r="I266" s="5">
        <v>-2.3635649999999941</v>
      </c>
      <c r="J266" s="5">
        <v>18.863434999999981</v>
      </c>
      <c r="K266" s="5">
        <v>12.18943500000006</v>
      </c>
      <c r="L266" s="5">
        <v>7.751435000000015</v>
      </c>
      <c r="M266" s="5">
        <v>3.4664349999999899</v>
      </c>
      <c r="N266" s="5">
        <v>1.9254349999999931</v>
      </c>
      <c r="O266" s="5">
        <v>2.7154349999999852</v>
      </c>
      <c r="P266" s="5">
        <v>8.1984350000000177</v>
      </c>
      <c r="Q266" s="5">
        <v>15.490434999999962</v>
      </c>
      <c r="R266" s="5">
        <v>14.644434999999959</v>
      </c>
      <c r="S266" s="5">
        <v>8.7214350000000138</v>
      </c>
      <c r="T266" s="5">
        <v>7.5384349999999927</v>
      </c>
      <c r="U266" s="5">
        <v>20.738435000000038</v>
      </c>
      <c r="V266" s="5">
        <v>28.488434999999981</v>
      </c>
      <c r="W266" s="5">
        <v>7.1434999999979709E-2</v>
      </c>
      <c r="X266" s="5">
        <v>-21.479565000000036</v>
      </c>
      <c r="Y266" s="5">
        <v>-12.508565000000033</v>
      </c>
      <c r="Z266" s="5">
        <v>-10.503565000000009</v>
      </c>
      <c r="AA266" s="6"/>
    </row>
    <row r="267" spans="1:27" ht="15" thickBot="1" x14ac:dyDescent="0.35">
      <c r="A267" s="64"/>
      <c r="B267" s="51" t="s">
        <v>39</v>
      </c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x14ac:dyDescent="0.3">
      <c r="A268" s="64"/>
      <c r="B268" s="7" t="s">
        <v>0</v>
      </c>
      <c r="C268" s="21">
        <v>138.43</v>
      </c>
      <c r="D268" s="21">
        <v>137.65200000000002</v>
      </c>
      <c r="E268" s="21">
        <v>139.49</v>
      </c>
      <c r="F268" s="21">
        <v>152.44</v>
      </c>
      <c r="G268" s="21">
        <v>170.88100000000003</v>
      </c>
      <c r="H268" s="21">
        <v>167.452</v>
      </c>
      <c r="I268" s="21">
        <v>154.31200000000001</v>
      </c>
      <c r="J268" s="21">
        <v>156.06799999999998</v>
      </c>
      <c r="K268" s="21">
        <v>154.54000000000002</v>
      </c>
      <c r="L268" s="21">
        <v>152.16800000000001</v>
      </c>
      <c r="M268" s="21">
        <v>147.31</v>
      </c>
      <c r="N268" s="21">
        <v>147.13200000000001</v>
      </c>
      <c r="O268" s="21">
        <v>139.98699999999999</v>
      </c>
      <c r="P268" s="21">
        <v>143.36500000000001</v>
      </c>
      <c r="Q268" s="21">
        <v>145.71099999999998</v>
      </c>
      <c r="R268" s="21">
        <v>154.22200000000001</v>
      </c>
      <c r="S268" s="21">
        <v>155.9</v>
      </c>
      <c r="T268" s="21">
        <v>152.125</v>
      </c>
      <c r="U268" s="21">
        <v>165.48000000000002</v>
      </c>
      <c r="V268" s="21">
        <v>187.452</v>
      </c>
      <c r="W268" s="21">
        <v>177.25799999999998</v>
      </c>
      <c r="X268" s="21">
        <v>164.06100000000001</v>
      </c>
      <c r="Y268" s="21">
        <v>146.78899999999999</v>
      </c>
      <c r="Z268" s="27">
        <v>139.23400000000001</v>
      </c>
      <c r="AA268" s="25">
        <v>3689.4590000000003</v>
      </c>
    </row>
    <row r="269" spans="1:27" x14ac:dyDescent="0.3">
      <c r="A269" s="64"/>
      <c r="B269" s="8" t="s">
        <v>1</v>
      </c>
      <c r="C269" s="15">
        <v>133.65656500000003</v>
      </c>
      <c r="D269" s="15">
        <v>140.09956499999998</v>
      </c>
      <c r="E269" s="15">
        <v>133.99956500000002</v>
      </c>
      <c r="F269" s="15">
        <v>141.75356500000001</v>
      </c>
      <c r="G269" s="15">
        <v>150.63556500000001</v>
      </c>
      <c r="H269" s="15">
        <v>159.36256499999999</v>
      </c>
      <c r="I269" s="15">
        <v>156.67556500000001</v>
      </c>
      <c r="J269" s="15">
        <v>137.204565</v>
      </c>
      <c r="K269" s="15">
        <v>142.35056499999996</v>
      </c>
      <c r="L269" s="15">
        <v>144.41656499999999</v>
      </c>
      <c r="M269" s="15">
        <v>143.84356500000001</v>
      </c>
      <c r="N269" s="15">
        <v>145.20656500000001</v>
      </c>
      <c r="O269" s="15">
        <v>137.27156500000001</v>
      </c>
      <c r="P269" s="15">
        <v>135.16656499999999</v>
      </c>
      <c r="Q269" s="15">
        <v>130.22056500000002</v>
      </c>
      <c r="R269" s="15">
        <v>139.57756500000005</v>
      </c>
      <c r="S269" s="15">
        <v>147.17856499999999</v>
      </c>
      <c r="T269" s="15">
        <v>144.58656500000001</v>
      </c>
      <c r="U269" s="15">
        <v>144.74156499999998</v>
      </c>
      <c r="V269" s="15">
        <v>158.96356500000002</v>
      </c>
      <c r="W269" s="15">
        <v>177.186565</v>
      </c>
      <c r="X269" s="15">
        <v>185.54056500000004</v>
      </c>
      <c r="Y269" s="15">
        <v>159.29756500000002</v>
      </c>
      <c r="Z269" s="28">
        <v>149.73756500000002</v>
      </c>
      <c r="AA269" s="26">
        <v>3538.6735600000002</v>
      </c>
    </row>
    <row r="270" spans="1:27" ht="15" thickBot="1" x14ac:dyDescent="0.35">
      <c r="A270" s="65"/>
      <c r="B270" s="5" t="s">
        <v>2</v>
      </c>
      <c r="C270" s="5">
        <v>4.7734349999999779</v>
      </c>
      <c r="D270" s="5">
        <v>2.4475649999999689</v>
      </c>
      <c r="E270" s="5">
        <v>5.4904349999999909</v>
      </c>
      <c r="F270" s="5">
        <v>10.686434999999989</v>
      </c>
      <c r="G270" s="5">
        <v>20.245435000000015</v>
      </c>
      <c r="H270" s="5">
        <v>8.0894350000000088</v>
      </c>
      <c r="I270" s="5">
        <v>2.3635649999999941</v>
      </c>
      <c r="J270" s="5">
        <v>18.863434999999981</v>
      </c>
      <c r="K270" s="5">
        <v>12.18943500000006</v>
      </c>
      <c r="L270" s="5">
        <v>7.751435000000015</v>
      </c>
      <c r="M270" s="5">
        <v>3.4664349999999899</v>
      </c>
      <c r="N270" s="5">
        <v>1.9254349999999931</v>
      </c>
      <c r="O270" s="5">
        <v>2.7154349999999852</v>
      </c>
      <c r="P270" s="5">
        <v>8.1984350000000177</v>
      </c>
      <c r="Q270" s="5">
        <v>15.490434999999962</v>
      </c>
      <c r="R270" s="5">
        <v>14.644434999999959</v>
      </c>
      <c r="S270" s="5">
        <v>8.7214350000000138</v>
      </c>
      <c r="T270" s="5">
        <v>7.5384349999999927</v>
      </c>
      <c r="U270" s="5">
        <v>20.738435000000038</v>
      </c>
      <c r="V270" s="5">
        <v>28.488434999999981</v>
      </c>
      <c r="W270" s="5">
        <v>7.1434999999979709E-2</v>
      </c>
      <c r="X270" s="5">
        <v>21.479565000000036</v>
      </c>
      <c r="Y270" s="5">
        <v>12.508565000000033</v>
      </c>
      <c r="Z270" s="5">
        <v>10.503565000000009</v>
      </c>
      <c r="AA270" s="6">
        <v>249.39108999999999</v>
      </c>
    </row>
    <row r="286" spans="1:18" ht="24.6" x14ac:dyDescent="0.4">
      <c r="A286" s="66" t="s">
        <v>42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</row>
  </sheetData>
  <mergeCells count="27">
    <mergeCell ref="A2:A8"/>
    <mergeCell ref="B5:AA5"/>
    <mergeCell ref="A22:A28"/>
    <mergeCell ref="B25:AA25"/>
    <mergeCell ref="A43:A49"/>
    <mergeCell ref="B46:AA46"/>
    <mergeCell ref="A64:A70"/>
    <mergeCell ref="B67:AA67"/>
    <mergeCell ref="A87:A93"/>
    <mergeCell ref="B90:AA90"/>
    <mergeCell ref="A110:A116"/>
    <mergeCell ref="B113:AA113"/>
    <mergeCell ref="A132:A138"/>
    <mergeCell ref="B135:AA135"/>
    <mergeCell ref="A155:A161"/>
    <mergeCell ref="B158:AA158"/>
    <mergeCell ref="A176:A182"/>
    <mergeCell ref="B179:AA179"/>
    <mergeCell ref="A264:A270"/>
    <mergeCell ref="B267:AA267"/>
    <mergeCell ref="A286:R286"/>
    <mergeCell ref="A198:A204"/>
    <mergeCell ref="B201:AA201"/>
    <mergeCell ref="A221:A227"/>
    <mergeCell ref="B224:AA224"/>
    <mergeCell ref="A243:A249"/>
    <mergeCell ref="B246:AA24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Spinu Viorica I.</cp:lastModifiedBy>
  <cp:lastPrinted>2021-06-28T13:25:35Z</cp:lastPrinted>
  <dcterms:created xsi:type="dcterms:W3CDTF">2018-07-06T08:03:23Z</dcterms:created>
  <dcterms:modified xsi:type="dcterms:W3CDTF">2024-01-25T13:12:34Z</dcterms:modified>
</cp:coreProperties>
</file>